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ентябрь 2017" sheetId="4" r:id="rId1"/>
  </sheets>
  <definedNames>
    <definedName name="_xlnm._FilterDatabase" localSheetId="0" hidden="1">'Сентябрь 2017'!$B$4:$E$7239</definedName>
  </definedNames>
  <calcPr calcId="125725"/>
</workbook>
</file>

<file path=xl/calcChain.xml><?xml version="1.0" encoding="utf-8"?>
<calcChain xmlns="http://schemas.openxmlformats.org/spreadsheetml/2006/main">
  <c r="E494" i="4"/>
  <c r="E166"/>
  <c r="E872"/>
  <c r="E212"/>
  <c r="E915"/>
  <c r="E681"/>
  <c r="E776"/>
  <c r="E620"/>
  <c r="E801"/>
  <c r="E187"/>
  <c r="E824"/>
  <c r="E66"/>
  <c r="E204"/>
  <c r="E226"/>
  <c r="E499"/>
  <c r="E427"/>
  <c r="E580"/>
  <c r="E474"/>
  <c r="E217"/>
  <c r="E675"/>
  <c r="E288"/>
  <c r="E303"/>
  <c r="E452"/>
  <c r="E20"/>
  <c r="E738"/>
  <c r="E16"/>
  <c r="E163"/>
  <c r="E101"/>
  <c r="E113"/>
  <c r="E767"/>
  <c r="E716"/>
  <c r="E597"/>
  <c r="E704"/>
  <c r="E421"/>
  <c r="E806"/>
  <c r="E382"/>
  <c r="E441"/>
  <c r="E698"/>
  <c r="E326"/>
  <c r="E760"/>
  <c r="E180"/>
  <c r="E633"/>
  <c r="E120"/>
  <c r="E536"/>
  <c r="E18"/>
  <c r="E150"/>
  <c r="E730"/>
  <c r="E850"/>
  <c r="E284"/>
  <c r="E321"/>
  <c r="E527"/>
  <c r="E507"/>
  <c r="E827"/>
  <c r="E428"/>
  <c r="E720"/>
  <c r="E832"/>
  <c r="E331"/>
  <c r="E395"/>
  <c r="E699"/>
  <c r="E817"/>
  <c r="E122"/>
  <c r="E568"/>
  <c r="E264"/>
  <c r="E355"/>
  <c r="E108"/>
  <c r="E193"/>
  <c r="E287"/>
  <c r="E349"/>
  <c r="E252"/>
  <c r="E431"/>
  <c r="E391"/>
  <c r="E171"/>
  <c r="E799"/>
  <c r="E629"/>
  <c r="E725"/>
  <c r="E858"/>
  <c r="E442"/>
  <c r="E86"/>
  <c r="E483"/>
  <c r="E435"/>
  <c r="E194"/>
  <c r="E887"/>
  <c r="E40"/>
  <c r="E825"/>
  <c r="E662"/>
  <c r="E638"/>
  <c r="E496"/>
  <c r="E908"/>
  <c r="E854"/>
  <c r="E671"/>
  <c r="E572"/>
  <c r="E878"/>
  <c r="E871"/>
  <c r="E653"/>
  <c r="E275"/>
  <c r="E304"/>
  <c r="E579"/>
  <c r="E425"/>
  <c r="E363"/>
  <c r="E812"/>
  <c r="E53"/>
  <c r="E769"/>
  <c r="E885"/>
  <c r="E644"/>
  <c r="E565"/>
  <c r="E847"/>
  <c r="E248"/>
  <c r="E839"/>
  <c r="E46"/>
  <c r="E906"/>
  <c r="E879"/>
  <c r="E94"/>
  <c r="E918"/>
  <c r="E596"/>
  <c r="E618"/>
  <c r="E815"/>
  <c r="E337"/>
  <c r="E642"/>
  <c r="E358"/>
  <c r="E787"/>
  <c r="E131"/>
  <c r="E130"/>
  <c r="E244"/>
  <c r="E522"/>
  <c r="E535"/>
  <c r="E456"/>
  <c r="E95"/>
  <c r="E443"/>
  <c r="E48"/>
  <c r="E45"/>
  <c r="E41"/>
  <c r="E855"/>
  <c r="E145"/>
  <c r="E153"/>
  <c r="E148"/>
  <c r="E389"/>
  <c r="E384"/>
  <c r="E294"/>
  <c r="E281"/>
  <c r="E31"/>
  <c r="E35"/>
  <c r="E551"/>
  <c r="E518"/>
  <c r="E404"/>
  <c r="E637"/>
  <c r="E243"/>
  <c r="E67"/>
  <c r="E515"/>
  <c r="E876"/>
  <c r="E745"/>
  <c r="E179"/>
  <c r="E744"/>
  <c r="E643"/>
  <c r="E286"/>
  <c r="E578"/>
  <c r="E718"/>
  <c r="E495"/>
  <c r="E805"/>
  <c r="E523"/>
  <c r="E749"/>
  <c r="E313"/>
  <c r="E133"/>
  <c r="E458"/>
  <c r="E410"/>
  <c r="E650"/>
  <c r="E754"/>
  <c r="E733"/>
  <c r="E174"/>
  <c r="E829"/>
  <c r="E149"/>
  <c r="E25"/>
  <c r="E380"/>
  <c r="E343"/>
  <c r="E585"/>
  <c r="E182"/>
  <c r="E844"/>
  <c r="E109"/>
  <c r="E759"/>
  <c r="E357"/>
  <c r="E412"/>
  <c r="E58"/>
  <c r="E270"/>
  <c r="E42"/>
  <c r="E333"/>
  <c r="E125"/>
  <c r="E292"/>
  <c r="E102"/>
  <c r="E85"/>
  <c r="E312"/>
  <c r="E170"/>
  <c r="E364"/>
  <c r="E201"/>
  <c r="E433"/>
  <c r="E311"/>
  <c r="E680"/>
  <c r="E302"/>
  <c r="E755"/>
  <c r="E206"/>
  <c r="E489"/>
  <c r="E820"/>
  <c r="E892"/>
  <c r="E626"/>
  <c r="E695"/>
  <c r="E656"/>
  <c r="E666"/>
  <c r="E271"/>
  <c r="E13"/>
  <c r="E904"/>
  <c r="E821"/>
  <c r="E712"/>
  <c r="E676"/>
  <c r="E520"/>
  <c r="E857"/>
  <c r="E183"/>
  <c r="E291"/>
  <c r="E574"/>
  <c r="E614"/>
  <c r="E123"/>
  <c r="E330"/>
  <c r="E912"/>
  <c r="E393"/>
  <c r="E424"/>
  <c r="E106"/>
  <c r="E43"/>
  <c r="E207"/>
  <c r="E365"/>
  <c r="E900"/>
  <c r="E784"/>
  <c r="E222"/>
  <c r="E117"/>
  <c r="E843"/>
  <c r="E869"/>
  <c r="E732"/>
  <c r="E403"/>
  <c r="E240"/>
  <c r="E576"/>
  <c r="E697"/>
  <c r="E529"/>
  <c r="E819"/>
  <c r="E146"/>
  <c r="E781"/>
  <c r="E823"/>
  <c r="E911"/>
  <c r="E654"/>
  <c r="E76"/>
  <c r="E221"/>
  <c r="E60"/>
  <c r="E418"/>
  <c r="E667"/>
  <c r="E283"/>
  <c r="E210"/>
  <c r="E134"/>
  <c r="E786"/>
  <c r="E808"/>
  <c r="E54"/>
  <c r="E276"/>
  <c r="E223"/>
  <c r="E623"/>
  <c r="E460"/>
  <c r="E47"/>
  <c r="E541"/>
  <c r="E751"/>
  <c r="E508"/>
  <c r="E693"/>
  <c r="E381"/>
  <c r="E186"/>
  <c r="E277"/>
  <c r="E462"/>
  <c r="E851"/>
  <c r="E398"/>
  <c r="E500"/>
  <c r="E800"/>
  <c r="E473"/>
  <c r="E238"/>
  <c r="E107"/>
  <c r="E216"/>
  <c r="E685"/>
  <c r="E362"/>
  <c r="E652"/>
  <c r="E17"/>
  <c r="E503"/>
  <c r="E512"/>
  <c r="E684"/>
  <c r="E62"/>
  <c r="E490"/>
  <c r="E98"/>
  <c r="E262"/>
  <c r="E236"/>
  <c r="E581"/>
  <c r="E694"/>
  <c r="E406"/>
  <c r="E79"/>
  <c r="E762"/>
  <c r="E863"/>
  <c r="E883"/>
  <c r="E444"/>
  <c r="E28"/>
  <c r="E372"/>
  <c r="E158"/>
  <c r="E301"/>
  <c r="E392"/>
  <c r="E505"/>
  <c r="E916"/>
  <c r="E141"/>
  <c r="E630"/>
  <c r="E338"/>
  <c r="E513"/>
  <c r="E864"/>
  <c r="E611"/>
  <c r="E555"/>
  <c r="E139"/>
  <c r="E609"/>
  <c r="E411"/>
  <c r="E260"/>
  <c r="E870"/>
  <c r="E165"/>
  <c r="E84"/>
  <c r="E873"/>
  <c r="E274"/>
  <c r="E557"/>
  <c r="E498"/>
  <c r="E640"/>
  <c r="E119"/>
  <c r="E290"/>
  <c r="E407"/>
  <c r="E352"/>
  <c r="E423"/>
  <c r="E336"/>
  <c r="E249"/>
  <c r="E641"/>
  <c r="E687"/>
  <c r="E155"/>
  <c r="E350"/>
  <c r="E645"/>
  <c r="E38"/>
  <c r="E227"/>
  <c r="E556"/>
  <c r="E420"/>
  <c r="E669"/>
  <c r="E57"/>
  <c r="E55"/>
  <c r="E185"/>
  <c r="E82"/>
  <c r="E320"/>
  <c r="E561"/>
  <c r="E263"/>
  <c r="E143"/>
  <c r="E731"/>
  <c r="E147"/>
  <c r="E396"/>
  <c r="E128"/>
  <c r="E279"/>
  <c r="E169"/>
  <c r="E245"/>
  <c r="E616"/>
  <c r="E476"/>
  <c r="E750"/>
  <c r="E583"/>
  <c r="E913"/>
  <c r="E348"/>
  <c r="E647"/>
  <c r="E710"/>
  <c r="E509"/>
  <c r="E794"/>
  <c r="E631"/>
  <c r="E282"/>
  <c r="E360"/>
  <c r="E773"/>
  <c r="E765"/>
  <c r="E553"/>
  <c r="E658"/>
  <c r="E896"/>
  <c r="E809"/>
  <c r="E848"/>
  <c r="E525"/>
  <c r="E21"/>
  <c r="E104"/>
  <c r="E705"/>
  <c r="E335"/>
  <c r="E886"/>
  <c r="E172"/>
  <c r="E793"/>
  <c r="E368"/>
  <c r="E774"/>
  <c r="E663"/>
  <c r="E688"/>
  <c r="E250"/>
  <c r="E504"/>
  <c r="E91"/>
  <c r="E563"/>
  <c r="E68"/>
  <c r="E610"/>
  <c r="E899"/>
  <c r="E401"/>
  <c r="E763"/>
  <c r="E354"/>
  <c r="E903"/>
  <c r="E884"/>
  <c r="E259"/>
  <c r="E400"/>
  <c r="E811"/>
  <c r="E567"/>
  <c r="E783"/>
  <c r="E373"/>
  <c r="E668"/>
  <c r="E164"/>
  <c r="E208"/>
  <c r="E112"/>
  <c r="E93"/>
  <c r="E722"/>
  <c r="E280"/>
  <c r="E10"/>
  <c r="E359"/>
  <c r="E919"/>
  <c r="E917"/>
  <c r="E914"/>
  <c r="E910"/>
  <c r="E909"/>
  <c r="E907"/>
  <c r="E905"/>
  <c r="E902"/>
  <c r="E901"/>
  <c r="E890"/>
  <c r="E895"/>
  <c r="E897"/>
  <c r="E898"/>
  <c r="E894"/>
  <c r="E891"/>
  <c r="E889"/>
  <c r="E893"/>
  <c r="E888"/>
  <c r="E868"/>
  <c r="E881"/>
  <c r="E877"/>
  <c r="E880"/>
  <c r="E882"/>
  <c r="E875"/>
  <c r="E874"/>
  <c r="E867"/>
  <c r="E797"/>
  <c r="E861"/>
  <c r="E862"/>
  <c r="E865"/>
  <c r="E866"/>
  <c r="E856"/>
  <c r="E852"/>
  <c r="E859"/>
  <c r="E860"/>
  <c r="E849"/>
  <c r="E853"/>
  <c r="E837"/>
  <c r="E846"/>
  <c r="E842"/>
  <c r="E841"/>
  <c r="E840"/>
  <c r="E830"/>
  <c r="E845"/>
  <c r="E838"/>
  <c r="E831"/>
  <c r="E834"/>
  <c r="E835"/>
  <c r="E836"/>
  <c r="E826"/>
  <c r="E818"/>
  <c r="E822"/>
  <c r="E804"/>
  <c r="E828"/>
  <c r="E833"/>
  <c r="E258"/>
  <c r="E813"/>
  <c r="E816"/>
  <c r="E803"/>
  <c r="E807"/>
  <c r="E810"/>
  <c r="E814"/>
  <c r="E802"/>
  <c r="E761"/>
  <c r="E795"/>
  <c r="E792"/>
  <c r="E777"/>
  <c r="E775"/>
  <c r="E791"/>
  <c r="E789"/>
  <c r="E796"/>
  <c r="E788"/>
  <c r="E790"/>
  <c r="E772"/>
  <c r="E779"/>
  <c r="E798"/>
  <c r="E768"/>
  <c r="E785"/>
  <c r="E782"/>
  <c r="E758"/>
  <c r="E757"/>
  <c r="E780"/>
  <c r="E771"/>
  <c r="E770"/>
  <c r="E778"/>
  <c r="E764"/>
  <c r="E756"/>
  <c r="E766"/>
  <c r="E753"/>
  <c r="E752"/>
  <c r="E746"/>
  <c r="E739"/>
  <c r="E743"/>
  <c r="E748"/>
  <c r="E734"/>
  <c r="E736"/>
  <c r="E737"/>
  <c r="E747"/>
  <c r="E729"/>
  <c r="E742"/>
  <c r="E727"/>
  <c r="E726"/>
  <c r="E741"/>
  <c r="E740"/>
  <c r="E707"/>
  <c r="E735"/>
  <c r="E713"/>
  <c r="E724"/>
  <c r="E719"/>
  <c r="E723"/>
  <c r="E678"/>
  <c r="E714"/>
  <c r="E728"/>
  <c r="E673"/>
  <c r="E721"/>
  <c r="E711"/>
  <c r="E715"/>
  <c r="E717"/>
  <c r="E702"/>
  <c r="E706"/>
  <c r="E709"/>
  <c r="E708"/>
  <c r="E691"/>
  <c r="E692"/>
  <c r="E701"/>
  <c r="E261"/>
  <c r="E696"/>
  <c r="E689"/>
  <c r="E665"/>
  <c r="E703"/>
  <c r="E690"/>
  <c r="E686"/>
  <c r="E672"/>
  <c r="E700"/>
  <c r="E682"/>
  <c r="E670"/>
  <c r="E679"/>
  <c r="E639"/>
  <c r="E657"/>
  <c r="E649"/>
  <c r="E607"/>
  <c r="E683"/>
  <c r="E660"/>
  <c r="E605"/>
  <c r="E674"/>
  <c r="E449"/>
  <c r="E664"/>
  <c r="E661"/>
  <c r="E613"/>
  <c r="E651"/>
  <c r="E635"/>
  <c r="E655"/>
  <c r="E677"/>
  <c r="E590"/>
  <c r="E648"/>
  <c r="E533"/>
  <c r="E659"/>
  <c r="E598"/>
  <c r="E621"/>
  <c r="E636"/>
  <c r="E632"/>
  <c r="E625"/>
  <c r="E608"/>
  <c r="E622"/>
  <c r="E624"/>
  <c r="E548"/>
  <c r="E570"/>
  <c r="E628"/>
  <c r="E617"/>
  <c r="E591"/>
  <c r="E634"/>
  <c r="E646"/>
  <c r="E615"/>
  <c r="E627"/>
  <c r="E559"/>
  <c r="E603"/>
  <c r="E619"/>
  <c r="E606"/>
  <c r="E601"/>
  <c r="E600"/>
  <c r="E577"/>
  <c r="E588"/>
  <c r="E586"/>
  <c r="E582"/>
  <c r="E595"/>
  <c r="E599"/>
  <c r="E612"/>
  <c r="E604"/>
  <c r="E594"/>
  <c r="E584"/>
  <c r="E593"/>
  <c r="E602"/>
  <c r="E569"/>
  <c r="E558"/>
  <c r="E573"/>
  <c r="E532"/>
  <c r="E564"/>
  <c r="E526"/>
  <c r="E589"/>
  <c r="E587"/>
  <c r="E560"/>
  <c r="E571"/>
  <c r="E592"/>
  <c r="E492"/>
  <c r="E554"/>
  <c r="E544"/>
  <c r="E542"/>
  <c r="E566"/>
  <c r="E552"/>
  <c r="E543"/>
  <c r="E550"/>
  <c r="E491"/>
  <c r="E539"/>
  <c r="E547"/>
  <c r="E530"/>
  <c r="E562"/>
  <c r="E549"/>
  <c r="E519"/>
  <c r="E537"/>
  <c r="E478"/>
  <c r="E524"/>
  <c r="E538"/>
  <c r="E540"/>
  <c r="E506"/>
  <c r="E545"/>
  <c r="E531"/>
  <c r="E514"/>
  <c r="E546"/>
  <c r="E575"/>
  <c r="E480"/>
  <c r="E528"/>
  <c r="E430"/>
  <c r="E484"/>
  <c r="E517"/>
  <c r="E516"/>
  <c r="E464"/>
  <c r="E511"/>
  <c r="E486"/>
  <c r="E521"/>
  <c r="E501"/>
  <c r="E467"/>
  <c r="E482"/>
  <c r="E502"/>
  <c r="E534"/>
  <c r="E497"/>
  <c r="E479"/>
  <c r="E459"/>
  <c r="E488"/>
  <c r="E481"/>
  <c r="E485"/>
  <c r="E469"/>
  <c r="E475"/>
  <c r="E510"/>
  <c r="E457"/>
  <c r="E325"/>
  <c r="E487"/>
  <c r="E466"/>
  <c r="E463"/>
  <c r="E477"/>
  <c r="E493"/>
  <c r="E470"/>
  <c r="E461"/>
  <c r="E465"/>
  <c r="E448"/>
  <c r="E455"/>
  <c r="E390"/>
  <c r="E414"/>
  <c r="E472"/>
  <c r="E267"/>
  <c r="E454"/>
  <c r="E468"/>
  <c r="E471"/>
  <c r="E451"/>
  <c r="E434"/>
  <c r="E409"/>
  <c r="E445"/>
  <c r="E453"/>
  <c r="E378"/>
  <c r="E439"/>
  <c r="E413"/>
  <c r="E436"/>
  <c r="E402"/>
  <c r="E408"/>
  <c r="E447"/>
  <c r="E224"/>
  <c r="E429"/>
  <c r="E438"/>
  <c r="E394"/>
  <c r="E432"/>
  <c r="E405"/>
  <c r="E317"/>
  <c r="E251"/>
  <c r="E440"/>
  <c r="E329"/>
  <c r="E397"/>
  <c r="E383"/>
  <c r="E422"/>
  <c r="E419"/>
  <c r="E399"/>
  <c r="E388"/>
  <c r="E376"/>
  <c r="E417"/>
  <c r="E446"/>
  <c r="E356"/>
  <c r="E231"/>
  <c r="E377"/>
  <c r="E361"/>
  <c r="E366"/>
  <c r="E415"/>
  <c r="E339"/>
  <c r="E437"/>
  <c r="E385"/>
  <c r="E416"/>
  <c r="E426"/>
  <c r="E375"/>
  <c r="E367"/>
  <c r="E332"/>
  <c r="E379"/>
  <c r="E351"/>
  <c r="E374"/>
  <c r="E387"/>
  <c r="E353"/>
  <c r="E327"/>
  <c r="E386"/>
  <c r="E347"/>
  <c r="E256"/>
  <c r="E345"/>
  <c r="E242"/>
  <c r="E341"/>
  <c r="E340"/>
  <c r="E450"/>
  <c r="E324"/>
  <c r="E346"/>
  <c r="E344"/>
  <c r="E342"/>
  <c r="E314"/>
  <c r="E318"/>
  <c r="E371"/>
  <c r="E322"/>
  <c r="E308"/>
  <c r="E334"/>
  <c r="E265"/>
  <c r="E323"/>
  <c r="E328"/>
  <c r="E319"/>
  <c r="E289"/>
  <c r="E293"/>
  <c r="E190"/>
  <c r="E305"/>
  <c r="E370"/>
  <c r="E300"/>
  <c r="E369"/>
  <c r="E316"/>
  <c r="E298"/>
  <c r="E309"/>
  <c r="E299"/>
  <c r="E315"/>
  <c r="E310"/>
  <c r="E296"/>
  <c r="E237"/>
  <c r="E255"/>
  <c r="E278"/>
  <c r="E297"/>
  <c r="E175"/>
  <c r="E235"/>
  <c r="E266"/>
  <c r="E306"/>
  <c r="E247"/>
  <c r="E228"/>
  <c r="E285"/>
  <c r="E272"/>
  <c r="E257"/>
  <c r="E246"/>
  <c r="E200"/>
  <c r="E199"/>
  <c r="E230"/>
  <c r="E218"/>
  <c r="E269"/>
  <c r="E253"/>
  <c r="E295"/>
  <c r="E63"/>
  <c r="E268"/>
  <c r="E225"/>
  <c r="E254"/>
  <c r="E233"/>
  <c r="E196"/>
  <c r="E173"/>
  <c r="E211"/>
  <c r="E273"/>
  <c r="E239"/>
  <c r="E176"/>
  <c r="E202"/>
  <c r="E220"/>
  <c r="E198"/>
  <c r="E241"/>
  <c r="E197"/>
  <c r="E195"/>
  <c r="E205"/>
  <c r="E307"/>
  <c r="E209"/>
  <c r="E189"/>
  <c r="E234"/>
  <c r="E191"/>
  <c r="E161"/>
  <c r="E192"/>
  <c r="E178"/>
  <c r="E203"/>
  <c r="E213"/>
  <c r="E215"/>
  <c r="E232"/>
  <c r="E219"/>
  <c r="E167"/>
  <c r="E156"/>
  <c r="E229"/>
  <c r="E115"/>
  <c r="E144"/>
  <c r="E214"/>
  <c r="E154"/>
  <c r="E157"/>
  <c r="E114"/>
  <c r="E184"/>
  <c r="E168"/>
  <c r="E116"/>
  <c r="E136"/>
  <c r="E160"/>
  <c r="E177"/>
  <c r="E151"/>
  <c r="E159"/>
  <c r="E132"/>
  <c r="E162"/>
  <c r="E96"/>
  <c r="E188"/>
  <c r="E129"/>
  <c r="E124"/>
  <c r="E140"/>
  <c r="E137"/>
  <c r="E181"/>
  <c r="E126"/>
  <c r="E138"/>
  <c r="E152"/>
  <c r="E111"/>
  <c r="E99"/>
  <c r="E90"/>
  <c r="E135"/>
  <c r="E105"/>
  <c r="E110"/>
  <c r="E103"/>
  <c r="E65"/>
  <c r="E118"/>
  <c r="E81"/>
  <c r="E70"/>
  <c r="E71"/>
  <c r="E89"/>
  <c r="E88"/>
  <c r="E74"/>
  <c r="E100"/>
  <c r="E127"/>
  <c r="E97"/>
  <c r="E72"/>
  <c r="E80"/>
  <c r="E78"/>
  <c r="E87"/>
  <c r="E75"/>
  <c r="E142"/>
  <c r="E39"/>
  <c r="E64"/>
  <c r="E56"/>
  <c r="E30"/>
  <c r="E83"/>
  <c r="E69"/>
  <c r="E34"/>
  <c r="E61"/>
  <c r="E26"/>
  <c r="E49"/>
  <c r="E51"/>
  <c r="E92"/>
  <c r="E73"/>
  <c r="E44"/>
  <c r="E22"/>
  <c r="E50"/>
  <c r="E77"/>
  <c r="E33"/>
  <c r="E121"/>
  <c r="E29"/>
  <c r="E52"/>
  <c r="E24"/>
  <c r="E59"/>
  <c r="E37"/>
  <c r="E32"/>
  <c r="E27"/>
  <c r="E19"/>
  <c r="E36"/>
  <c r="E23"/>
  <c r="E7"/>
  <c r="E14"/>
  <c r="E15"/>
  <c r="E12"/>
  <c r="E6"/>
  <c r="E8"/>
  <c r="E11"/>
  <c r="E9"/>
  <c r="E5"/>
</calcChain>
</file>

<file path=xl/sharedStrings.xml><?xml version="1.0" encoding="utf-8"?>
<sst xmlns="http://schemas.openxmlformats.org/spreadsheetml/2006/main" count="921" uniqueCount="921">
  <si>
    <t>Макеева д.1</t>
  </si>
  <si>
    <t>Макеева д.2</t>
  </si>
  <si>
    <t>Макеева д.3</t>
  </si>
  <si>
    <t>Макеева д.4</t>
  </si>
  <si>
    <t>Макеева д.5</t>
  </si>
  <si>
    <t>Макеева д.6</t>
  </si>
  <si>
    <t>Макеева д.7</t>
  </si>
  <si>
    <t>Макеева д.10</t>
  </si>
  <si>
    <t>Макеева д.11</t>
  </si>
  <si>
    <t>Макеева д.13</t>
  </si>
  <si>
    <t>Макеева д.15</t>
  </si>
  <si>
    <t>Макеева д.7А</t>
  </si>
  <si>
    <t>Макеева д.13А</t>
  </si>
  <si>
    <t>Менделеева д.1</t>
  </si>
  <si>
    <t>Менделеева д.4</t>
  </si>
  <si>
    <t>Менделеева д.9</t>
  </si>
  <si>
    <t>Менделеева д.10</t>
  </si>
  <si>
    <t>Менделеева д.11</t>
  </si>
  <si>
    <t>Менделеева д.14</t>
  </si>
  <si>
    <t>Менделеева д.17</t>
  </si>
  <si>
    <t>Менделеева д.18</t>
  </si>
  <si>
    <t>Менделеева д.19</t>
  </si>
  <si>
    <t>Менделеева д.9А</t>
  </si>
  <si>
    <t>Молодежная д.2</t>
  </si>
  <si>
    <t>Молодежная д.4</t>
  </si>
  <si>
    <t>Молодежная д.6</t>
  </si>
  <si>
    <t>Молодежная д.8</t>
  </si>
  <si>
    <t>Молодежная д.10</t>
  </si>
  <si>
    <t>Молодежная д.12</t>
  </si>
  <si>
    <t>Молодежная д.14</t>
  </si>
  <si>
    <t>Молодежная д.20</t>
  </si>
  <si>
    <t>Молодежная д.22</t>
  </si>
  <si>
    <t>Молодежная д.12А</t>
  </si>
  <si>
    <t>Октября д.2</t>
  </si>
  <si>
    <t>Октября д.8</t>
  </si>
  <si>
    <t>Полетаева д.1</t>
  </si>
  <si>
    <t>Полетаева д.3</t>
  </si>
  <si>
    <t>Полетаева д.5</t>
  </si>
  <si>
    <t>Попова д.1</t>
  </si>
  <si>
    <t>Попова д.3</t>
  </si>
  <si>
    <t>Попова д.5</t>
  </si>
  <si>
    <t>Попова д.12</t>
  </si>
  <si>
    <t>Попова д.13</t>
  </si>
  <si>
    <t>Попова д.15</t>
  </si>
  <si>
    <t>Попова д.19</t>
  </si>
  <si>
    <t>Попова д.21</t>
  </si>
  <si>
    <t>Хмельницкого д.32</t>
  </si>
  <si>
    <t>Хмельницкого д.34</t>
  </si>
  <si>
    <t>Хмельницкого д.36</t>
  </si>
  <si>
    <t>Добролюбова д.2</t>
  </si>
  <si>
    <t>Добролюбова д.4</t>
  </si>
  <si>
    <t>Добролюбова д.6</t>
  </si>
  <si>
    <t>Добролюбова д.8</t>
  </si>
  <si>
    <t>Добролюбова д.10</t>
  </si>
  <si>
    <t>Добролюбова д.2А</t>
  </si>
  <si>
    <t>Макеева д.23</t>
  </si>
  <si>
    <t>Макеева д.25</t>
  </si>
  <si>
    <t>Макеева д.27</t>
  </si>
  <si>
    <t>Макеева д.29</t>
  </si>
  <si>
    <t>Макеева д.33</t>
  </si>
  <si>
    <t>Макеева д.35</t>
  </si>
  <si>
    <t>Макеева д.37</t>
  </si>
  <si>
    <t>Макеева д.41</t>
  </si>
  <si>
    <t>Макеева д.43</t>
  </si>
  <si>
    <t>Макеева д.45</t>
  </si>
  <si>
    <t>Макеева д.47</t>
  </si>
  <si>
    <t>Макеева д.49</t>
  </si>
  <si>
    <t>Макеева д.51</t>
  </si>
  <si>
    <t>Макеева д.53</t>
  </si>
  <si>
    <t>Макеева д.55</t>
  </si>
  <si>
    <t>Макеева д.57</t>
  </si>
  <si>
    <t>Макеева д.59</t>
  </si>
  <si>
    <t>Макеева д.61</t>
  </si>
  <si>
    <t>Макеева д.63</t>
  </si>
  <si>
    <t>Макеева д.31а</t>
  </si>
  <si>
    <t>Молодежная д.1А</t>
  </si>
  <si>
    <t>Олимпийская д.3</t>
  </si>
  <si>
    <t>Олимпийская д.5</t>
  </si>
  <si>
    <t>Олимпийская д.9</t>
  </si>
  <si>
    <t>Олимпийская д.11</t>
  </si>
  <si>
    <t>Олимпийская д.13</t>
  </si>
  <si>
    <t>Хмельницкого д.48</t>
  </si>
  <si>
    <t>Хмельницкого д.52</t>
  </si>
  <si>
    <t>Хмельницкого д.66</t>
  </si>
  <si>
    <t>Хмельницкого д.68</t>
  </si>
  <si>
    <t>Хмельницкого д.70</t>
  </si>
  <si>
    <t>Циолковского д.1</t>
  </si>
  <si>
    <t>Циолковского д.2</t>
  </si>
  <si>
    <t>Циолковского д.3</t>
  </si>
  <si>
    <t>Циолковского д.5</t>
  </si>
  <si>
    <t>Циолковского д.6</t>
  </si>
  <si>
    <t>Циолковского д.7</t>
  </si>
  <si>
    <t>Циолковского д.8</t>
  </si>
  <si>
    <t>Циолковского д.10</t>
  </si>
  <si>
    <t>Циолковского д.16</t>
  </si>
  <si>
    <t>Циолковского д.18</t>
  </si>
  <si>
    <t>Вернадского д.24</t>
  </si>
  <si>
    <t>Вернадского д.26</t>
  </si>
  <si>
    <t>Вернадского д.30</t>
  </si>
  <si>
    <t>Вернадского д.32</t>
  </si>
  <si>
    <t>Вернадского д.34</t>
  </si>
  <si>
    <t>Вернадского д.42</t>
  </si>
  <si>
    <t>Вернадского д.44</t>
  </si>
  <si>
    <t>Вернадского д.46</t>
  </si>
  <si>
    <t>Вернадского д.48</t>
  </si>
  <si>
    <t>Вернадского д.50</t>
  </si>
  <si>
    <t>Вернадского д.52</t>
  </si>
  <si>
    <t>Вернадского д.54</t>
  </si>
  <si>
    <t>Вернадского д.42А</t>
  </si>
  <si>
    <t>Жуковского д.2</t>
  </si>
  <si>
    <t>Жуковского д.6</t>
  </si>
  <si>
    <t>Жуковского д.8</t>
  </si>
  <si>
    <t>Жуковского д.12</t>
  </si>
  <si>
    <t>Жуковского д.16</t>
  </si>
  <si>
    <t>Луначарского д.6</t>
  </si>
  <si>
    <t>Луначарского д.8</t>
  </si>
  <si>
    <t>Луначарского д.10</t>
  </si>
  <si>
    <t>Луначарского д.12</t>
  </si>
  <si>
    <t>Луначарского д.14</t>
  </si>
  <si>
    <t>Луначарского д.16</t>
  </si>
  <si>
    <t>Луначарского д.18</t>
  </si>
  <si>
    <t>Октября д.43</t>
  </si>
  <si>
    <t>Октября д.45</t>
  </si>
  <si>
    <t>Октября д.47</t>
  </si>
  <si>
    <t>Октября д.48</t>
  </si>
  <si>
    <t>Октября д.49</t>
  </si>
  <si>
    <t>Октября д.50</t>
  </si>
  <si>
    <t>Октября д.51</t>
  </si>
  <si>
    <t>Октября д.53</t>
  </si>
  <si>
    <t>Октября д.54</t>
  </si>
  <si>
    <t>Октября д.55</t>
  </si>
  <si>
    <t>Октября д.57</t>
  </si>
  <si>
    <t>Октября д.58</t>
  </si>
  <si>
    <t>Октября д.59</t>
  </si>
  <si>
    <t>Октября д.60</t>
  </si>
  <si>
    <t>Октября д.61</t>
  </si>
  <si>
    <t>Октября д.63</t>
  </si>
  <si>
    <t>Октября д.64</t>
  </si>
  <si>
    <t>Октября д.65</t>
  </si>
  <si>
    <t>Октября д.66</t>
  </si>
  <si>
    <t>Октября д.68</t>
  </si>
  <si>
    <t>Октября д.70</t>
  </si>
  <si>
    <t>Октября д.74</t>
  </si>
  <si>
    <t>Ур.Добровольцев д.13</t>
  </si>
  <si>
    <t>Ур.Добровольцев д.15</t>
  </si>
  <si>
    <t>Ур.Добровольцев д.19</t>
  </si>
  <si>
    <t>Ур.Добровольцев д.21</t>
  </si>
  <si>
    <t>Ур.Добровольцев д.23</t>
  </si>
  <si>
    <t>Ур.Добровольцев д.25</t>
  </si>
  <si>
    <t>Вернадского д.2</t>
  </si>
  <si>
    <t>Вернадского д.4</t>
  </si>
  <si>
    <t>Вернадского д.6</t>
  </si>
  <si>
    <t>Вернадского д.8</t>
  </si>
  <si>
    <t>Вернадского д.14</t>
  </si>
  <si>
    <t>Вернадского д.16</t>
  </si>
  <si>
    <t>Вернадского д.18</t>
  </si>
  <si>
    <t>Вернадского д.20</t>
  </si>
  <si>
    <t>Вернадского д.22</t>
  </si>
  <si>
    <t>Жуковского д.3</t>
  </si>
  <si>
    <t>Жуковского д.7</t>
  </si>
  <si>
    <t>Жуковского д.9</t>
  </si>
  <si>
    <t>Ильмен-Тау д.4</t>
  </si>
  <si>
    <t>Ильмен-Тау д.8</t>
  </si>
  <si>
    <t>Ильмен-Тау д.10</t>
  </si>
  <si>
    <t>Ильмен-Тау д.12</t>
  </si>
  <si>
    <t>Октября д.9</t>
  </si>
  <si>
    <t>Октября д.11</t>
  </si>
  <si>
    <t>Октября д.12</t>
  </si>
  <si>
    <t>Октября д.15</t>
  </si>
  <si>
    <t>Октября д.17</t>
  </si>
  <si>
    <t>Октября д.18</t>
  </si>
  <si>
    <t>Октября д.19</t>
  </si>
  <si>
    <t>Октября д.20</t>
  </si>
  <si>
    <t>Октября д.21</t>
  </si>
  <si>
    <t>Октября д.22</t>
  </si>
  <si>
    <t>Октября д.24</t>
  </si>
  <si>
    <t>Октября д.26</t>
  </si>
  <si>
    <t>Октября д.28</t>
  </si>
  <si>
    <t>Октября д.29</t>
  </si>
  <si>
    <t>Октября д.30</t>
  </si>
  <si>
    <t>Октября д.31</t>
  </si>
  <si>
    <t>Октября д.34</t>
  </si>
  <si>
    <t>Октября д.38</t>
  </si>
  <si>
    <t>Октября д.44</t>
  </si>
  <si>
    <t>Октября д.46</t>
  </si>
  <si>
    <t>Октября д.52</t>
  </si>
  <si>
    <t>Октября д.12А</t>
  </si>
  <si>
    <t>Попова д.11</t>
  </si>
  <si>
    <t>Попова д.17</t>
  </si>
  <si>
    <t>Попова д.25</t>
  </si>
  <si>
    <t>Ур.Добровольцев д.1</t>
  </si>
  <si>
    <t>Ур.Добровольцев д.3</t>
  </si>
  <si>
    <t>Ур.Добровольцев д.5</t>
  </si>
  <si>
    <t>Ур.Добровольцев д.9</t>
  </si>
  <si>
    <t>Дворцовый д.3</t>
  </si>
  <si>
    <t>Дворцовый д.5</t>
  </si>
  <si>
    <t>Ильмен-Тау д.5</t>
  </si>
  <si>
    <t>Ильмен-Тау д.9</t>
  </si>
  <si>
    <t>Ильмен-Тау д.11</t>
  </si>
  <si>
    <t>Ильмен-Тау д.13</t>
  </si>
  <si>
    <t>Ильмен-Тау д.15</t>
  </si>
  <si>
    <t>Ильмен-Тау д.17</t>
  </si>
  <si>
    <t>Ильмен-Тау д.5А</t>
  </si>
  <si>
    <t>Ильмен-Тау д.9А</t>
  </si>
  <si>
    <t>Ильмен-Тау д.9Б</t>
  </si>
  <si>
    <t>Ильмен-Тау д.15А</t>
  </si>
  <si>
    <t>Макеева д.18</t>
  </si>
  <si>
    <t>Макеева д.20</t>
  </si>
  <si>
    <t>Макеева д.24</t>
  </si>
  <si>
    <t>Макеева д.26</t>
  </si>
  <si>
    <t>Макеева д.28</t>
  </si>
  <si>
    <t>Макеева д.30</t>
  </si>
  <si>
    <t>Макеева д.32</t>
  </si>
  <si>
    <t>Макеева д.34</t>
  </si>
  <si>
    <t>Макеева д.42</t>
  </si>
  <si>
    <t>Макеева д.44</t>
  </si>
  <si>
    <t>Макеева д.46</t>
  </si>
  <si>
    <t>Макеева д.18А</t>
  </si>
  <si>
    <t>Менделеева д.15</t>
  </si>
  <si>
    <t>Менделеева д.21</t>
  </si>
  <si>
    <t>Менделеева д.25</t>
  </si>
  <si>
    <t>Менделеева д.27</t>
  </si>
  <si>
    <t>Менделеева д.29</t>
  </si>
  <si>
    <t>Молодежная д.24</t>
  </si>
  <si>
    <t>Молодежная д.26</t>
  </si>
  <si>
    <t>Молодежная д.28</t>
  </si>
  <si>
    <t>Молодежная д.30</t>
  </si>
  <si>
    <t>Молодежная д.32</t>
  </si>
  <si>
    <t>Молодежная д.34</t>
  </si>
  <si>
    <t>Молодежная д.22А</t>
  </si>
  <si>
    <t>Олимпийская д.4</t>
  </si>
  <si>
    <t>Олимпийская д.6</t>
  </si>
  <si>
    <t>Олимпийская д.10</t>
  </si>
  <si>
    <t>Олимпийская д.12</t>
  </si>
  <si>
    <t>Олимпийская д.14</t>
  </si>
  <si>
    <t>Олимпийская д.10А</t>
  </si>
  <si>
    <t>Вернадского д.40</t>
  </si>
  <si>
    <t>Циолковского д.9</t>
  </si>
  <si>
    <t>Полетаева д.7</t>
  </si>
  <si>
    <t>Готвальда д.1</t>
  </si>
  <si>
    <t>Готвальда д.2</t>
  </si>
  <si>
    <t>Готвальда д.4</t>
  </si>
  <si>
    <t>Готвальда д.6</t>
  </si>
  <si>
    <t>Готвальда д.7</t>
  </si>
  <si>
    <t>Готвальда д.8</t>
  </si>
  <si>
    <t>Готвальда д.10</t>
  </si>
  <si>
    <t>Готвальда д.12</t>
  </si>
  <si>
    <t>Готвальда д.13</t>
  </si>
  <si>
    <t>Готвальда д.15</t>
  </si>
  <si>
    <t>Готвальда д.16</t>
  </si>
  <si>
    <t>Готвальда д.17</t>
  </si>
  <si>
    <t>Готвальда д.19</t>
  </si>
  <si>
    <t>Готвальда д.20</t>
  </si>
  <si>
    <t>Готвальда д.22</t>
  </si>
  <si>
    <t>Готвальда д.23</t>
  </si>
  <si>
    <t>Готвальда д.24</t>
  </si>
  <si>
    <t>Готвальда д.27</t>
  </si>
  <si>
    <t>Готвальда д.31</t>
  </si>
  <si>
    <t>Готвальда д.32</t>
  </si>
  <si>
    <t>Готвальда д.33</t>
  </si>
  <si>
    <t>Готвальда д.34</t>
  </si>
  <si>
    <t>Готвальда д.36</t>
  </si>
  <si>
    <t>Готвальда д.40</t>
  </si>
  <si>
    <t>Готвальда д.42</t>
  </si>
  <si>
    <t>Готвальда д.44</t>
  </si>
  <si>
    <t>Готвальда д.50</t>
  </si>
  <si>
    <t>Готвальда д.54</t>
  </si>
  <si>
    <t>Павших Борцов д.4</t>
  </si>
  <si>
    <t>К.Маркса д.1</t>
  </si>
  <si>
    <t>К.Маркса д.3</t>
  </si>
  <si>
    <t>К.Маркса д.5</t>
  </si>
  <si>
    <t>К.Маркса д.9</t>
  </si>
  <si>
    <t>К.Маркса д.11</t>
  </si>
  <si>
    <t>К.Маркса д.13</t>
  </si>
  <si>
    <t>К.Маркса д.15</t>
  </si>
  <si>
    <t>К.Маркса д.17</t>
  </si>
  <si>
    <t>Тельмана д.56</t>
  </si>
  <si>
    <t>Маяковского д.76</t>
  </si>
  <si>
    <t>Кирова д.51</t>
  </si>
  <si>
    <t>Кирова д.55</t>
  </si>
  <si>
    <t>Кирова д.72</t>
  </si>
  <si>
    <t>Кирова д.78</t>
  </si>
  <si>
    <t>Кирова д.82</t>
  </si>
  <si>
    <t>Кирова д.84</t>
  </si>
  <si>
    <t>Кирова д.87</t>
  </si>
  <si>
    <t>Кирова д.89</t>
  </si>
  <si>
    <t>Кирова д.91</t>
  </si>
  <si>
    <t>Кирова д.93</t>
  </si>
  <si>
    <t>Кирова д.95</t>
  </si>
  <si>
    <t>Юбилейный д.1</t>
  </si>
  <si>
    <t>Юбилейный д.3</t>
  </si>
  <si>
    <t>Юбилейный д.5</t>
  </si>
  <si>
    <t>Юбилейный д.7</t>
  </si>
  <si>
    <t>Юбилейный д.9</t>
  </si>
  <si>
    <t>Юбилейный д.11</t>
  </si>
  <si>
    <t>Готвальда д.35</t>
  </si>
  <si>
    <t>Батина д.6</t>
  </si>
  <si>
    <t>Готвальда д.14</t>
  </si>
  <si>
    <t>Готвальда д.46</t>
  </si>
  <si>
    <t>Павших Борцов д.2</t>
  </si>
  <si>
    <t>Азовская д.17</t>
  </si>
  <si>
    <t>Азовская д.19</t>
  </si>
  <si>
    <t>Амурская д.7</t>
  </si>
  <si>
    <t>Амурская д.26</t>
  </si>
  <si>
    <t>Амурская д.28</t>
  </si>
  <si>
    <t>Ветеранов д.5</t>
  </si>
  <si>
    <t>Ветеранов д.7</t>
  </si>
  <si>
    <t>Ветеранов д.9</t>
  </si>
  <si>
    <t>Ветеранов д.11</t>
  </si>
  <si>
    <t>Донская д.1</t>
  </si>
  <si>
    <t>Донская д.3</t>
  </si>
  <si>
    <t>Донская д.5</t>
  </si>
  <si>
    <t>Донская д.9</t>
  </si>
  <si>
    <t>Донская д.11</t>
  </si>
  <si>
    <t>Донская д.13</t>
  </si>
  <si>
    <t>Донская д.15</t>
  </si>
  <si>
    <t>Донская д.54</t>
  </si>
  <si>
    <t>Донская д.56</t>
  </si>
  <si>
    <t>Донская д.58</t>
  </si>
  <si>
    <t>Керченская д.7</t>
  </si>
  <si>
    <t>Керченская д.9</t>
  </si>
  <si>
    <t>Керченская д.11</t>
  </si>
  <si>
    <t>Керченская д.13</t>
  </si>
  <si>
    <t>Керченская д.17</t>
  </si>
  <si>
    <t>Керченская д.30</t>
  </si>
  <si>
    <t>Керченская д.34</t>
  </si>
  <si>
    <t>Керченская д.38</t>
  </si>
  <si>
    <t>Керченская д.40</t>
  </si>
  <si>
    <t>Керченская д.42</t>
  </si>
  <si>
    <t>Кубанская д.57</t>
  </si>
  <si>
    <t>Кубанская д.58</t>
  </si>
  <si>
    <t>Нахимова д.12</t>
  </si>
  <si>
    <t>Нахимова д.14</t>
  </si>
  <si>
    <t>Нахимова д.15</t>
  </si>
  <si>
    <t>Нахимова д.16</t>
  </si>
  <si>
    <t>Нахимова д.18</t>
  </si>
  <si>
    <t>Нахимова д.20</t>
  </si>
  <si>
    <t>Нахимова д.22</t>
  </si>
  <si>
    <t>Садовый Переулок д.2</t>
  </si>
  <si>
    <t>Садовый Переулок д.3</t>
  </si>
  <si>
    <t>Севастопольская д.27</t>
  </si>
  <si>
    <t>Севастопольская д.31/7</t>
  </si>
  <si>
    <t>Севастопольская д.35</t>
  </si>
  <si>
    <t>Севастопольская д.37</t>
  </si>
  <si>
    <t>Севастопольская д.45</t>
  </si>
  <si>
    <t>Севастопольская д.45/2</t>
  </si>
  <si>
    <t>Севастопольская д.47</t>
  </si>
  <si>
    <t>Ялтинская д.6</t>
  </si>
  <si>
    <t>Ялтинская д.8</t>
  </si>
  <si>
    <t>Ялтинская д.10</t>
  </si>
  <si>
    <t>Ялтинская д.45</t>
  </si>
  <si>
    <t>Ялтинская д.47</t>
  </si>
  <si>
    <t>Ялтинская д.49</t>
  </si>
  <si>
    <t>Автозаводцев д.43Б</t>
  </si>
  <si>
    <t>Лихачева д.6</t>
  </si>
  <si>
    <t>Лихачева д.8</t>
  </si>
  <si>
    <t>Лихачева д.10</t>
  </si>
  <si>
    <t>Орловская д.4</t>
  </si>
  <si>
    <t>Орловская д.12</t>
  </si>
  <si>
    <t>Орловская д.14</t>
  </si>
  <si>
    <t>Орловская д.16</t>
  </si>
  <si>
    <t>Орловская д.16А</t>
  </si>
  <si>
    <t>Орловская д.18</t>
  </si>
  <si>
    <t>Орловская д.18А</t>
  </si>
  <si>
    <t>Орловская д.20</t>
  </si>
  <si>
    <t>Орловская д.22</t>
  </si>
  <si>
    <t>Орловская д.24</t>
  </si>
  <si>
    <t>Романенко д.11</t>
  </si>
  <si>
    <t>Романенко д.13</t>
  </si>
  <si>
    <t>Романенко д.15</t>
  </si>
  <si>
    <t>Романенко д.16</t>
  </si>
  <si>
    <t>Романенко д.18</t>
  </si>
  <si>
    <t>Романенко д.19</t>
  </si>
  <si>
    <t>Романенко д.20</t>
  </si>
  <si>
    <t>Романенко д.21</t>
  </si>
  <si>
    <t>Романенко д.24</t>
  </si>
  <si>
    <t>Романенко д.26</t>
  </si>
  <si>
    <t>Романенко д.27</t>
  </si>
  <si>
    <t>Романенко д.28</t>
  </si>
  <si>
    <t>Романенко д.29</t>
  </si>
  <si>
    <t>Романенко д.30</t>
  </si>
  <si>
    <t>Романенко д.32</t>
  </si>
  <si>
    <t>Романенко д.73</t>
  </si>
  <si>
    <t>Романенко д.77</t>
  </si>
  <si>
    <t>Романенко д.93</t>
  </si>
  <si>
    <t>Романенко д.95</t>
  </si>
  <si>
    <t>Романенко д.97</t>
  </si>
  <si>
    <t>Романенко д.99</t>
  </si>
  <si>
    <t>Уральская д.8</t>
  </si>
  <si>
    <t>Уральская д.10</t>
  </si>
  <si>
    <t>Уральская д.14</t>
  </si>
  <si>
    <t>Уральская д.16</t>
  </si>
  <si>
    <t>Уральская д.18</t>
  </si>
  <si>
    <t>Уральская д.79</t>
  </si>
  <si>
    <t>Уральская д.81</t>
  </si>
  <si>
    <t>Ильменская д.87</t>
  </si>
  <si>
    <t>Ильменская д.87А</t>
  </si>
  <si>
    <t>Ильменская д.89</t>
  </si>
  <si>
    <t>Ильменская д.89А</t>
  </si>
  <si>
    <t>Ильменская д.91</t>
  </si>
  <si>
    <t>Ильменская д.91А</t>
  </si>
  <si>
    <t>Ильменская д.93</t>
  </si>
  <si>
    <t>Ильменская д.93А</t>
  </si>
  <si>
    <t>Ильменская д.98</t>
  </si>
  <si>
    <t>Ильменская д.100</t>
  </si>
  <si>
    <t>Ильменская д.102</t>
  </si>
  <si>
    <t>Ильменская д.104</t>
  </si>
  <si>
    <t>Ильменская д.106</t>
  </si>
  <si>
    <t>Ильменская д.108</t>
  </si>
  <si>
    <t>Ильменская д.110</t>
  </si>
  <si>
    <t>Чучева д.4</t>
  </si>
  <si>
    <t>Чучева д.6</t>
  </si>
  <si>
    <t>Чучева д.8</t>
  </si>
  <si>
    <t>Ферсмана д.5</t>
  </si>
  <si>
    <t>Тухачевского д.4</t>
  </si>
  <si>
    <t>Тухачевского д.6</t>
  </si>
  <si>
    <t>Тухачевского д.8</t>
  </si>
  <si>
    <t>Тухачевского д.12А</t>
  </si>
  <si>
    <t>Гвардейская д.17</t>
  </si>
  <si>
    <t>Гвардейская д.21</t>
  </si>
  <si>
    <t>Лихачева д.22</t>
  </si>
  <si>
    <t>Лихачева д.26</t>
  </si>
  <si>
    <t>Лихачева д.29</t>
  </si>
  <si>
    <t>Лихачева д.31</t>
  </si>
  <si>
    <t>Лихачева д.33</t>
  </si>
  <si>
    <t>Лихачева д.35</t>
  </si>
  <si>
    <t>Лихачева д.37</t>
  </si>
  <si>
    <t>Лихачева д.41</t>
  </si>
  <si>
    <t>Лихачева д.43</t>
  </si>
  <si>
    <t>Лихачева д.49</t>
  </si>
  <si>
    <t>Лихачева д.51</t>
  </si>
  <si>
    <t>Лихачева д.53</t>
  </si>
  <si>
    <t>Лихачева д.55</t>
  </si>
  <si>
    <t>Набережная д.33</t>
  </si>
  <si>
    <t>Набережная д.35</t>
  </si>
  <si>
    <t>Набережная д.37</t>
  </si>
  <si>
    <t>Набережная д.39</t>
  </si>
  <si>
    <t>Набережная д.41</t>
  </si>
  <si>
    <t>Карпова д.11</t>
  </si>
  <si>
    <t>Карпова д.12</t>
  </si>
  <si>
    <t>Колесова д.3</t>
  </si>
  <si>
    <t>Колесова д.9</t>
  </si>
  <si>
    <t>8 Июля д.26</t>
  </si>
  <si>
    <t>Автозаводцев д.6</t>
  </si>
  <si>
    <t>Автозаводцев д.10</t>
  </si>
  <si>
    <t>Автозаводцев д.12</t>
  </si>
  <si>
    <t>Автозаводцев д.14</t>
  </si>
  <si>
    <t>Автозаводцев д.16</t>
  </si>
  <si>
    <t>Автозаводцев д.18</t>
  </si>
  <si>
    <t>Автозаводцев д.20</t>
  </si>
  <si>
    <t>Автозаводцев д.22</t>
  </si>
  <si>
    <t>Автозаводцев д.24</t>
  </si>
  <si>
    <t>Автозаводцев д.26</t>
  </si>
  <si>
    <t>Автозаводцев д.28</t>
  </si>
  <si>
    <t>Автозаводцев д.32</t>
  </si>
  <si>
    <t>Автозаводцев д.36</t>
  </si>
  <si>
    <t>Автозаводцев д.38</t>
  </si>
  <si>
    <t>Автозаводцев д.42</t>
  </si>
  <si>
    <t>Автозаводцев д.44</t>
  </si>
  <si>
    <t>Автозаводцев д.48</t>
  </si>
  <si>
    <t>Автозаводцев д.50</t>
  </si>
  <si>
    <t>Автозаводцев д.52</t>
  </si>
  <si>
    <t>Автозаводцев д.54</t>
  </si>
  <si>
    <t>Автозаводцев д.56</t>
  </si>
  <si>
    <t>8 Июля д.5</t>
  </si>
  <si>
    <t>8 Июля д.7</t>
  </si>
  <si>
    <t>8 Июля д.9</t>
  </si>
  <si>
    <t>8 Июля д.11</t>
  </si>
  <si>
    <t>8 Июля д.11А</t>
  </si>
  <si>
    <t>8 Июля д.13</t>
  </si>
  <si>
    <t>8 Июля д.15</t>
  </si>
  <si>
    <t>8 Июля д.17</t>
  </si>
  <si>
    <t>8 Июля д.23</t>
  </si>
  <si>
    <t>8 Июля д.25</t>
  </si>
  <si>
    <t>8 Июля д.30</t>
  </si>
  <si>
    <t>8 Июля д.31</t>
  </si>
  <si>
    <t>8 Июля д.33</t>
  </si>
  <si>
    <t>8 Июля д.35</t>
  </si>
  <si>
    <t>8 Июля д.39</t>
  </si>
  <si>
    <t>8 Июля д.41</t>
  </si>
  <si>
    <t>8 Июля д.49</t>
  </si>
  <si>
    <t>Физкультурников д.2</t>
  </si>
  <si>
    <t>Физкультурников д.4</t>
  </si>
  <si>
    <t>Физкультурников д.6</t>
  </si>
  <si>
    <t>Физкультурников д.10</t>
  </si>
  <si>
    <t>Физкультурников д.12</t>
  </si>
  <si>
    <t>Тухачевского д.2</t>
  </si>
  <si>
    <t>Гвардейская д.1</t>
  </si>
  <si>
    <t>Калинина д.12</t>
  </si>
  <si>
    <t>Калинина д.14</t>
  </si>
  <si>
    <t>Калинина д.16</t>
  </si>
  <si>
    <t>Калинина д.17</t>
  </si>
  <si>
    <t>Калинина д.19</t>
  </si>
  <si>
    <t>Калинина д.20</t>
  </si>
  <si>
    <t>Калинина д.21</t>
  </si>
  <si>
    <t>Калинина д.23</t>
  </si>
  <si>
    <t>Калинина д.25</t>
  </si>
  <si>
    <t>Калинина д.27</t>
  </si>
  <si>
    <t>Калинина д.31</t>
  </si>
  <si>
    <t>Калинина д.33</t>
  </si>
  <si>
    <t>Калинина д.35</t>
  </si>
  <si>
    <t>Калинина д.45</t>
  </si>
  <si>
    <t>Калинина д.47</t>
  </si>
  <si>
    <t>Предзаводская д.3</t>
  </si>
  <si>
    <t>Предзаводская д.5</t>
  </si>
  <si>
    <t>Предзаводская д.7</t>
  </si>
  <si>
    <t>Орловская д.1</t>
  </si>
  <si>
    <t>б. Мира д.3</t>
  </si>
  <si>
    <t>б. Мира д.7</t>
  </si>
  <si>
    <t>Лихачева д.16</t>
  </si>
  <si>
    <t>Лихачева д.20</t>
  </si>
  <si>
    <t>Автозаводцев д.5</t>
  </si>
  <si>
    <t>Автозаводцев д.9</t>
  </si>
  <si>
    <t>Автозаводцев д.11</t>
  </si>
  <si>
    <t>Автозаводцев д.13</t>
  </si>
  <si>
    <t>Автозаводцев д.15</t>
  </si>
  <si>
    <t>Автозаводцев д.17</t>
  </si>
  <si>
    <t>Автозаводцев д.19</t>
  </si>
  <si>
    <t>Автозаводцев д.23</t>
  </si>
  <si>
    <t>Автозаводцев д.25</t>
  </si>
  <si>
    <t>Автозаводцев д.27</t>
  </si>
  <si>
    <t>Автозаводцев д.29</t>
  </si>
  <si>
    <t>Автозаводцев д.31</t>
  </si>
  <si>
    <t>Автозаводцев д.33</t>
  </si>
  <si>
    <t>Автозаводцев д.35</t>
  </si>
  <si>
    <t>Автозаводцев д.37</t>
  </si>
  <si>
    <t>Автозаводцев д.39</t>
  </si>
  <si>
    <t>Автозаводцев д.45</t>
  </si>
  <si>
    <t>Автозаводцев д.47</t>
  </si>
  <si>
    <t>Автозаводцев д.49</t>
  </si>
  <si>
    <t>Автозаводцев д.51</t>
  </si>
  <si>
    <t>Автозаводцев д.53</t>
  </si>
  <si>
    <t>Гвардейская д.3</t>
  </si>
  <si>
    <t>Гвардейская д.4</t>
  </si>
  <si>
    <t>Гвардейская д.5</t>
  </si>
  <si>
    <t>Гвардейская д.8</t>
  </si>
  <si>
    <t>Гвардейская д.9</t>
  </si>
  <si>
    <t>Гвардейская д.11</t>
  </si>
  <si>
    <t>Инструментальщиков д.4</t>
  </si>
  <si>
    <t>Инструментальщиков д.5А</t>
  </si>
  <si>
    <t>Инструментальщиков д.6</t>
  </si>
  <si>
    <t>Орловская д.6</t>
  </si>
  <si>
    <t>Орловская д.8</t>
  </si>
  <si>
    <t>Орловская д.9</t>
  </si>
  <si>
    <t>Победы д.9</t>
  </si>
  <si>
    <t>Победы д.11</t>
  </si>
  <si>
    <t>Романенко д.14</t>
  </si>
  <si>
    <t>Романенко д.40</t>
  </si>
  <si>
    <t>Романенко д.42</t>
  </si>
  <si>
    <t>Романенко д.79</t>
  </si>
  <si>
    <t>Романенко д.81</t>
  </si>
  <si>
    <t>Романенко д.83</t>
  </si>
  <si>
    <t>Романенко д.85</t>
  </si>
  <si>
    <t>Романенко д.87</t>
  </si>
  <si>
    <t>Тухачевского д.1</t>
  </si>
  <si>
    <t>Тухачевского д.3</t>
  </si>
  <si>
    <t>Тухачевского д.5</t>
  </si>
  <si>
    <t>Тухачевского д.7</t>
  </si>
  <si>
    <t>Тухачевского д.7А</t>
  </si>
  <si>
    <t>Тухачевского д.10</t>
  </si>
  <si>
    <t>Тухачевского д.11</t>
  </si>
  <si>
    <t>Ферсмана д.3</t>
  </si>
  <si>
    <t>Ферсмана д.4</t>
  </si>
  <si>
    <t>Ферсмана д.6</t>
  </si>
  <si>
    <t>Ферсмана д.8</t>
  </si>
  <si>
    <t>Островского д.82</t>
  </si>
  <si>
    <t>Островского д.84</t>
  </si>
  <si>
    <t>Ильменская д.94</t>
  </si>
  <si>
    <t>Романенко д.1</t>
  </si>
  <si>
    <t>Романенко д.3</t>
  </si>
  <si>
    <t>Романенко д.5</t>
  </si>
  <si>
    <t>Романенко д.7</t>
  </si>
  <si>
    <t>Романенко д.9</t>
  </si>
  <si>
    <t>Парковая д.2</t>
  </si>
  <si>
    <t>Парковая д.2А</t>
  </si>
  <si>
    <t>Парковая д.2Б</t>
  </si>
  <si>
    <t>Парковая д.3</t>
  </si>
  <si>
    <t>Парковая д.5</t>
  </si>
  <si>
    <t>Парковая д.7</t>
  </si>
  <si>
    <t>Парковая д.9</t>
  </si>
  <si>
    <t>Парковая д.54А</t>
  </si>
  <si>
    <t>МЖК д.1</t>
  </si>
  <si>
    <t>МЖК д.4</t>
  </si>
  <si>
    <t>МЖК д.5</t>
  </si>
  <si>
    <t>Победы д.16</t>
  </si>
  <si>
    <t>Победы д.23</t>
  </si>
  <si>
    <t>Победы д.24</t>
  </si>
  <si>
    <t>Победы д.25</t>
  </si>
  <si>
    <t>Победы д.26</t>
  </si>
  <si>
    <t>Победы д.27</t>
  </si>
  <si>
    <t>Победы д.29</t>
  </si>
  <si>
    <t>Победы д.30</t>
  </si>
  <si>
    <t>Победы д.31</t>
  </si>
  <si>
    <t>Победы д.32</t>
  </si>
  <si>
    <t>Победы д.34</t>
  </si>
  <si>
    <t>Победы д.35</t>
  </si>
  <si>
    <t>Орловская д.19</t>
  </si>
  <si>
    <t>Орловская д.23</t>
  </si>
  <si>
    <t>Орловская д.25</t>
  </si>
  <si>
    <t>Орловская д.32</t>
  </si>
  <si>
    <t>Орловская д.34</t>
  </si>
  <si>
    <t>Орловская д.36</t>
  </si>
  <si>
    <t>Орловская д.38</t>
  </si>
  <si>
    <t>Орловская д.40</t>
  </si>
  <si>
    <t>Уральская д.1</t>
  </si>
  <si>
    <t>Уральская д.1А</t>
  </si>
  <si>
    <t>Уральская д.2</t>
  </si>
  <si>
    <t>Уральская д.3</t>
  </si>
  <si>
    <t>Уральская д.4</t>
  </si>
  <si>
    <t>Уральская д.7</t>
  </si>
  <si>
    <t>Уральская д.9</t>
  </si>
  <si>
    <t>8 Марта д.78</t>
  </si>
  <si>
    <t>8 Марта д.80</t>
  </si>
  <si>
    <t>8 Марта д.86</t>
  </si>
  <si>
    <t>8 Марта д.108</t>
  </si>
  <si>
    <t>8 Марта д.110</t>
  </si>
  <si>
    <t>8 Марта д.149</t>
  </si>
  <si>
    <t>8 Марта д.151</t>
  </si>
  <si>
    <t>8 Марта д.153</t>
  </si>
  <si>
    <t>8 Марта д.155</t>
  </si>
  <si>
    <t>8 Марта д.157</t>
  </si>
  <si>
    <t>8 Марта д.161</t>
  </si>
  <si>
    <t>8 Марта д.163</t>
  </si>
  <si>
    <t>8 Марта д.165</t>
  </si>
  <si>
    <t>8 Марта д.167</t>
  </si>
  <si>
    <t>8 Марта д.169</t>
  </si>
  <si>
    <t>8 Марта д.171</t>
  </si>
  <si>
    <t>8 Марта д.173</t>
  </si>
  <si>
    <t>8 Марта д.175</t>
  </si>
  <si>
    <t>8 Марта д.177</t>
  </si>
  <si>
    <t>8 Марта д.179</t>
  </si>
  <si>
    <t>8 Марта д.181</t>
  </si>
  <si>
    <t>8 Марта д.183</t>
  </si>
  <si>
    <t>8 Марта д.185</t>
  </si>
  <si>
    <t>8 Марта д.189</t>
  </si>
  <si>
    <t>8 Марта д.195</t>
  </si>
  <si>
    <t>ак.Павлова д.33</t>
  </si>
  <si>
    <t>ак.Павлова д.37</t>
  </si>
  <si>
    <t>ак.Павлова д.41</t>
  </si>
  <si>
    <t>Лихачева д.1</t>
  </si>
  <si>
    <t>Лихачева д.3</t>
  </si>
  <si>
    <t>Лихачева д.5</t>
  </si>
  <si>
    <t>Лихачева д.7</t>
  </si>
  <si>
    <t>Лихачева д.9</t>
  </si>
  <si>
    <t>Лихачева д.11</t>
  </si>
  <si>
    <t>Лихачева д.15А</t>
  </si>
  <si>
    <t>Лихачева д.17</t>
  </si>
  <si>
    <t>Лихачева д.19</t>
  </si>
  <si>
    <t>Лихачева д.23</t>
  </si>
  <si>
    <t>Ст Разина д.1</t>
  </si>
  <si>
    <t>Ст Разина д.1А</t>
  </si>
  <si>
    <t>Ст Разина д.3</t>
  </si>
  <si>
    <t>Ст Разина д.5</t>
  </si>
  <si>
    <t>Ст Разина д.5А</t>
  </si>
  <si>
    <t>Ст Разина д.7</t>
  </si>
  <si>
    <t>Ст Разина д.29</t>
  </si>
  <si>
    <t>Уральская д.84</t>
  </si>
  <si>
    <t>Уральская д.86</t>
  </si>
  <si>
    <t>Уральская д.88</t>
  </si>
  <si>
    <t>Уральская д.90</t>
  </si>
  <si>
    <t>Уральская д.94</t>
  </si>
  <si>
    <t>Уральская д.96</t>
  </si>
  <si>
    <t>Уральская д.98</t>
  </si>
  <si>
    <t>Уральская д.100</t>
  </si>
  <si>
    <t>Уральская д.102</t>
  </si>
  <si>
    <t>Уральская д.104</t>
  </si>
  <si>
    <t>Уральская д.106</t>
  </si>
  <si>
    <t>Уральская д.112</t>
  </si>
  <si>
    <t>Уральская д.114</t>
  </si>
  <si>
    <t>Уральская д.116</t>
  </si>
  <si>
    <t>Уральская д.118</t>
  </si>
  <si>
    <t>Уральская д.124</t>
  </si>
  <si>
    <t>Уральская д.126</t>
  </si>
  <si>
    <t>Уральская д.128</t>
  </si>
  <si>
    <t>Уральская д.193</t>
  </si>
  <si>
    <t>Школьная д.104</t>
  </si>
  <si>
    <t>Школьная д.106</t>
  </si>
  <si>
    <t>Ильменская д.95</t>
  </si>
  <si>
    <t>Ильменская д.97</t>
  </si>
  <si>
    <t>Ильменская д.99</t>
  </si>
  <si>
    <t>Ильменская д.103</t>
  </si>
  <si>
    <t>Ильменская д.105</t>
  </si>
  <si>
    <t>Ильменская д.107</t>
  </si>
  <si>
    <t>Ильменская д.109</t>
  </si>
  <si>
    <t>Ильменская д.111</t>
  </si>
  <si>
    <t>Ильменская д.112</t>
  </si>
  <si>
    <t>Ильменская д.114</t>
  </si>
  <si>
    <t>Ильменская д.115</t>
  </si>
  <si>
    <t>Ильменская д.116</t>
  </si>
  <si>
    <t>Ильменская д.116А</t>
  </si>
  <si>
    <t>Ильменская д.118</t>
  </si>
  <si>
    <t>Ильменская д.120</t>
  </si>
  <si>
    <t>Ильменская д.122</t>
  </si>
  <si>
    <t>Ильменская д.124</t>
  </si>
  <si>
    <t>Ильменская д.126</t>
  </si>
  <si>
    <t>Ильменская д.128</t>
  </si>
  <si>
    <t>Ильменская д.130</t>
  </si>
  <si>
    <t>Ильменская д.132</t>
  </si>
  <si>
    <t>Ильменская д.134</t>
  </si>
  <si>
    <t>Макаренко д.2</t>
  </si>
  <si>
    <t>Макаренко д.4</t>
  </si>
  <si>
    <t>8 Марта д.120</t>
  </si>
  <si>
    <t>8 Марта д.122</t>
  </si>
  <si>
    <t>8 Марта д.124</t>
  </si>
  <si>
    <t>8 Марта д.126</t>
  </si>
  <si>
    <t>8 Марта д.128</t>
  </si>
  <si>
    <t>8 Марта д.130</t>
  </si>
  <si>
    <t>8 Марта д.132</t>
  </si>
  <si>
    <t>8 Марта д.134</t>
  </si>
  <si>
    <t>8 Марта д.136</t>
  </si>
  <si>
    <t>8 Марта д.138</t>
  </si>
  <si>
    <t>8 Марта д.140</t>
  </si>
  <si>
    <t>8 Марта д.142</t>
  </si>
  <si>
    <t>8 Марта д.144</t>
  </si>
  <si>
    <t>8 Марта д.146</t>
  </si>
  <si>
    <t>8 Марта д.148</t>
  </si>
  <si>
    <t>8 Марта д.150</t>
  </si>
  <si>
    <t>8 Марта д.152</t>
  </si>
  <si>
    <t>ак.Павлова д.1</t>
  </si>
  <si>
    <t>ак.Павлова д.5</t>
  </si>
  <si>
    <t>ак.Павлова д.9</t>
  </si>
  <si>
    <t>ак.Павлова д.11</t>
  </si>
  <si>
    <t>ак.Павлова д.13</t>
  </si>
  <si>
    <t>ак.Павлова д.19</t>
  </si>
  <si>
    <t>ак.Павлова д.28</t>
  </si>
  <si>
    <t>ак.Павлова д.29</t>
  </si>
  <si>
    <t>ак.Павлова д.30</t>
  </si>
  <si>
    <t>ак.Павлова д.32</t>
  </si>
  <si>
    <t>ак.Павлова д.36</t>
  </si>
  <si>
    <t>ак.Павлова д.42</t>
  </si>
  <si>
    <t>Лихачева д.25</t>
  </si>
  <si>
    <t>Ст Разина д.2</t>
  </si>
  <si>
    <t>Ст Разина д.4</t>
  </si>
  <si>
    <t>Ст Разина д.6</t>
  </si>
  <si>
    <t>Ст Разина д.10</t>
  </si>
  <si>
    <t>Ст Разина д.12</t>
  </si>
  <si>
    <t>60 лет Октября д.8</t>
  </si>
  <si>
    <t>60 лет Октября д.10</t>
  </si>
  <si>
    <t>60 лет Октября д.14</t>
  </si>
  <si>
    <t>60 лет Октября д.18</t>
  </si>
  <si>
    <t>60 лет Октября д.20</t>
  </si>
  <si>
    <t>60 лет Октября д.22</t>
  </si>
  <si>
    <t>60 лет Октября д.24</t>
  </si>
  <si>
    <t>60 лет Октября д.26</t>
  </si>
  <si>
    <t>60 лет Октября д.28</t>
  </si>
  <si>
    <t>60 лет Октября д.30</t>
  </si>
  <si>
    <t>Городская д.1</t>
  </si>
  <si>
    <t>Городская д.1А</t>
  </si>
  <si>
    <t>Городская д.3</t>
  </si>
  <si>
    <t>Городская д.6</t>
  </si>
  <si>
    <t>Городская д.8</t>
  </si>
  <si>
    <t>Городская д.12</t>
  </si>
  <si>
    <t>Малышева д.5</t>
  </si>
  <si>
    <t>Малышева д.7</t>
  </si>
  <si>
    <t>Малышева д.9</t>
  </si>
  <si>
    <t>Малышева д.11</t>
  </si>
  <si>
    <t>Малышева д.13</t>
  </si>
  <si>
    <t>Малышева д.36</t>
  </si>
  <si>
    <t>Пионерская д.3</t>
  </si>
  <si>
    <t>Пионерская д.21</t>
  </si>
  <si>
    <t>Пионерская д.41</t>
  </si>
  <si>
    <t>Пионерская д.43</t>
  </si>
  <si>
    <t>Автомеханический д.7</t>
  </si>
  <si>
    <t>Первомайская д.2</t>
  </si>
  <si>
    <t>Первомайская д.9</t>
  </si>
  <si>
    <t>Первомайская д.14</t>
  </si>
  <si>
    <t>Пролетарская д.2</t>
  </si>
  <si>
    <t>Свердлова д.2</t>
  </si>
  <si>
    <t>Свердлова д.4</t>
  </si>
  <si>
    <t>Свердлова д.6</t>
  </si>
  <si>
    <t>Свердлова д.8</t>
  </si>
  <si>
    <t>Жебруна д.10</t>
  </si>
  <si>
    <t>Бакулина д.61</t>
  </si>
  <si>
    <t>Шишкина д.8</t>
  </si>
  <si>
    <t>Герцена д.1</t>
  </si>
  <si>
    <t>Репина д.2</t>
  </si>
  <si>
    <t>Сосновая д.3</t>
  </si>
  <si>
    <t>Дунаевского д.50</t>
  </si>
  <si>
    <t>Герцена д.4</t>
  </si>
  <si>
    <t>Герцена д.5</t>
  </si>
  <si>
    <t>Герцена д.7</t>
  </si>
  <si>
    <t>60 лет Октября д.3</t>
  </si>
  <si>
    <t>60 лет Октября д.5</t>
  </si>
  <si>
    <t>Герцена д.3</t>
  </si>
  <si>
    <t>Пролетарская д.9</t>
  </si>
  <si>
    <t>8 Марта д.106</t>
  </si>
  <si>
    <t>60 лет Октября д.1</t>
  </si>
  <si>
    <t>Победы д.19</t>
  </si>
  <si>
    <t>Победы д.2</t>
  </si>
  <si>
    <t>Победы д.4</t>
  </si>
  <si>
    <t>Победы д.20</t>
  </si>
  <si>
    <t>Победы д.18</t>
  </si>
  <si>
    <t>Пушкина д.56</t>
  </si>
  <si>
    <t>Автомеханический д.5а</t>
  </si>
  <si>
    <t>8 Июля д.27</t>
  </si>
  <si>
    <t>Калинина д.28</t>
  </si>
  <si>
    <t>8 Марта д.88</t>
  </si>
  <si>
    <t>8 Марта д.90а</t>
  </si>
  <si>
    <t>8 Марта д.104</t>
  </si>
  <si>
    <t>8 Марта д.159</t>
  </si>
  <si>
    <t>Готвальда д.52</t>
  </si>
  <si>
    <t>б. Мира д.8</t>
  </si>
  <si>
    <t>б. Мира д.12</t>
  </si>
  <si>
    <t>8 Июля д.1</t>
  </si>
  <si>
    <t>8 Июля д.3</t>
  </si>
  <si>
    <t>Победы д.28</t>
  </si>
  <si>
    <t>8 Марта д.197</t>
  </si>
  <si>
    <t>8 Июля д.43</t>
  </si>
  <si>
    <t>8 Июля д.47</t>
  </si>
  <si>
    <t>8 Марта д.191</t>
  </si>
  <si>
    <t>Жебруна д.10а</t>
  </si>
  <si>
    <t>Маяковского д.78</t>
  </si>
  <si>
    <t>Тельмана д.54</t>
  </si>
  <si>
    <t>8 Июля д.12</t>
  </si>
  <si>
    <t>Менделеева д.5</t>
  </si>
  <si>
    <t>Ильмен-Тау д.2</t>
  </si>
  <si>
    <t>Менделеева д.8</t>
  </si>
  <si>
    <t>Октября д.36</t>
  </si>
  <si>
    <t>Циолковского д.12</t>
  </si>
  <si>
    <t>Вернадского д.12</t>
  </si>
  <si>
    <t>Ур.Добровольцев д.7</t>
  </si>
  <si>
    <t>Вернадского д.28</t>
  </si>
  <si>
    <t>Октября д.42</t>
  </si>
  <si>
    <t>Октября д.56</t>
  </si>
  <si>
    <t>Менделеева д.12</t>
  </si>
  <si>
    <t>60 лет Октября д.7</t>
  </si>
  <si>
    <t>60 лет Октября д.6</t>
  </si>
  <si>
    <t>Вернадского д.7</t>
  </si>
  <si>
    <t>Макеева д.38А</t>
  </si>
  <si>
    <t>Колесова д.5</t>
  </si>
  <si>
    <t>Менделеева д.23</t>
  </si>
  <si>
    <t>Октября д.4</t>
  </si>
  <si>
    <t>Вернадского д.5</t>
  </si>
  <si>
    <t>Ильменская д.101</t>
  </si>
  <si>
    <t>Макеева д.17</t>
  </si>
  <si>
    <t>Макеева д.19</t>
  </si>
  <si>
    <t>Макеева д.21</t>
  </si>
  <si>
    <t>Лихачева д.24</t>
  </si>
  <si>
    <t>Октября д.6</t>
  </si>
  <si>
    <t>Октября д.10</t>
  </si>
  <si>
    <t>Хмельницкого д.20</t>
  </si>
  <si>
    <t>Лихачева д.21</t>
  </si>
  <si>
    <t>Нахимова д.2б</t>
  </si>
  <si>
    <t>Вернадского д.9</t>
  </si>
  <si>
    <t>Октября д.69</t>
  </si>
  <si>
    <t>ак.Павлова д.3</t>
  </si>
  <si>
    <t>Луначарского д.4</t>
  </si>
  <si>
    <t>Хмельницкого д.42</t>
  </si>
  <si>
    <t>Хмельницкого д.22</t>
  </si>
  <si>
    <t>Хмельницкого д.60</t>
  </si>
  <si>
    <t>МЖК д.2</t>
  </si>
  <si>
    <t>Хмельницкого д.26</t>
  </si>
  <si>
    <t>Октября д.67</t>
  </si>
  <si>
    <t>ак.Павлова д.27</t>
  </si>
  <si>
    <t>Романенко д.38</t>
  </si>
  <si>
    <t>Пушкина д.54</t>
  </si>
  <si>
    <t>Хмельницкого д.24</t>
  </si>
  <si>
    <t>Хмельницкого д.78</t>
  </si>
  <si>
    <t>Хмельницкого д.64</t>
  </si>
  <si>
    <t>Хмельницкого д.62-1</t>
  </si>
  <si>
    <t>Хмельницкого д.62-2</t>
  </si>
  <si>
    <t>Хмельницкого д.62-3</t>
  </si>
  <si>
    <t>Суворова д.2</t>
  </si>
  <si>
    <t>Инструментальщиков д.5</t>
  </si>
  <si>
    <t>60 лет Октября д.12</t>
  </si>
  <si>
    <t>Вернадского д.11</t>
  </si>
  <si>
    <t>Вернадского д.13</t>
  </si>
  <si>
    <t>Вернадского д.15</t>
  </si>
  <si>
    <t>Революции д.1</t>
  </si>
  <si>
    <t>Нахимова д.5</t>
  </si>
  <si>
    <t>Попова д.6</t>
  </si>
  <si>
    <t>Вернадского д.17</t>
  </si>
  <si>
    <t>Вернадского д.19</t>
  </si>
  <si>
    <t>Хмельницкого д.72</t>
  </si>
  <si>
    <t>Вернадского д.38</t>
  </si>
  <si>
    <t>Революции д.3</t>
  </si>
  <si>
    <t>Революции д.4</t>
  </si>
  <si>
    <t>Попова д.8</t>
  </si>
  <si>
    <t>Ст Разина д.14</t>
  </si>
  <si>
    <t>Известковая д.2</t>
  </si>
  <si>
    <t>Вернадского д.21</t>
  </si>
  <si>
    <t>60 лет Октября д.4</t>
  </si>
  <si>
    <t>Инструментальщиков д.3</t>
  </si>
  <si>
    <t>8 Июля д.24</t>
  </si>
  <si>
    <t>Карпова д.2А</t>
  </si>
  <si>
    <t>Хмельницкого д.28</t>
  </si>
  <si>
    <t>Революции д.2</t>
  </si>
  <si>
    <t>Романенко д.8</t>
  </si>
  <si>
    <t>Ст Разина д.14А</t>
  </si>
  <si>
    <t>Павших Борцов д.8</t>
  </si>
  <si>
    <t>8 Марта д.147</t>
  </si>
  <si>
    <t>Хмельницкого д.74</t>
  </si>
  <si>
    <t>Колесова д.1</t>
  </si>
  <si>
    <t>МЖК д.3</t>
  </si>
  <si>
    <t>Колесова д.15</t>
  </si>
  <si>
    <t>Хмельницкого д.54</t>
  </si>
  <si>
    <t>8 Июля д.22</t>
  </si>
  <si>
    <t>Нахимова д.3</t>
  </si>
  <si>
    <t>Вернадского д.58</t>
  </si>
  <si>
    <t>Инструментальщиков д.3А</t>
  </si>
  <si>
    <t>Хмельницкого д.50</t>
  </si>
  <si>
    <t>Павших Борцов д.10</t>
  </si>
  <si>
    <t>Ур.Добровольцев д.1А.</t>
  </si>
  <si>
    <t>Адрес</t>
  </si>
  <si>
    <t>Романенко д.23</t>
  </si>
  <si>
    <t>Ак.павлова д.15</t>
  </si>
  <si>
    <t>Ильменская д.96</t>
  </si>
  <si>
    <t>Карпова д.4</t>
  </si>
  <si>
    <t>Колесова д.11</t>
  </si>
  <si>
    <t>Колесова д.19</t>
  </si>
  <si>
    <t>Колесова д.7</t>
  </si>
  <si>
    <t>Лихачева д.27</t>
  </si>
  <si>
    <t>Лихачева д.47</t>
  </si>
  <si>
    <t>Романенко д.89а</t>
  </si>
  <si>
    <t>Ст Разина д.8</t>
  </si>
  <si>
    <t>Уральская д.6</t>
  </si>
  <si>
    <t>№</t>
  </si>
  <si>
    <t>Жилая площадь дома, кв.м.</t>
  </si>
  <si>
    <t>Задолженность на 1 кв.м. жилой площади, руб.</t>
  </si>
  <si>
    <t>Задолженность дома на 01.10.2017 г., руб.</t>
  </si>
  <si>
    <t>Мониторинг задолженности многоквартирных домов на 1 кв.м. жилой площади за сентябрь 2017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</si>
</sst>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MS Sans Serif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0" fillId="0" borderId="1" xfId="0" applyBorder="1"/>
    <xf numFmtId="0" fontId="1" fillId="0" borderId="1" xfId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37"/>
  <sheetViews>
    <sheetView tabSelected="1" workbookViewId="0">
      <selection activeCell="D980" sqref="D980"/>
    </sheetView>
  </sheetViews>
  <sheetFormatPr defaultRowHeight="15"/>
  <cols>
    <col min="2" max="2" width="23.42578125" customWidth="1"/>
    <col min="3" max="3" width="19.85546875" customWidth="1"/>
    <col min="4" max="4" width="18.7109375" customWidth="1"/>
    <col min="5" max="5" width="19.42578125" customWidth="1"/>
  </cols>
  <sheetData>
    <row r="2" spans="1:5">
      <c r="A2" s="7" t="s">
        <v>920</v>
      </c>
      <c r="B2" s="7"/>
      <c r="C2" s="7"/>
      <c r="D2" s="7"/>
      <c r="E2" s="7"/>
    </row>
    <row r="4" spans="1:5" s="6" customFormat="1" ht="45">
      <c r="A4" s="5" t="s">
        <v>916</v>
      </c>
      <c r="B4" s="5" t="s">
        <v>903</v>
      </c>
      <c r="C4" s="5" t="s">
        <v>919</v>
      </c>
      <c r="D4" s="5" t="s">
        <v>917</v>
      </c>
      <c r="E4" s="5" t="s">
        <v>918</v>
      </c>
    </row>
    <row r="5" spans="1:5">
      <c r="A5" s="2">
        <v>1</v>
      </c>
      <c r="B5" s="3" t="s">
        <v>829</v>
      </c>
      <c r="C5" s="3">
        <v>7390.78</v>
      </c>
      <c r="D5" s="2">
        <v>2805.4</v>
      </c>
      <c r="E5" s="4">
        <f t="shared" ref="E5:E68" si="0">C5/D5</f>
        <v>2.6344834961146359</v>
      </c>
    </row>
    <row r="6" spans="1:5">
      <c r="A6" s="2">
        <v>2</v>
      </c>
      <c r="B6" s="3" t="s">
        <v>454</v>
      </c>
      <c r="C6" s="3">
        <v>3246.09</v>
      </c>
      <c r="D6" s="2">
        <v>894.1</v>
      </c>
      <c r="E6" s="4">
        <f t="shared" si="0"/>
        <v>3.6305670506654737</v>
      </c>
    </row>
    <row r="7" spans="1:5">
      <c r="A7" s="2">
        <v>3</v>
      </c>
      <c r="B7" s="3" t="s">
        <v>667</v>
      </c>
      <c r="C7" s="3">
        <v>2479.62</v>
      </c>
      <c r="D7" s="2">
        <v>587.9</v>
      </c>
      <c r="E7" s="4">
        <f t="shared" si="0"/>
        <v>4.2177581221296139</v>
      </c>
    </row>
    <row r="8" spans="1:5">
      <c r="A8" s="2">
        <v>4</v>
      </c>
      <c r="B8" s="3" t="s">
        <v>231</v>
      </c>
      <c r="C8" s="3">
        <v>8774.18</v>
      </c>
      <c r="D8" s="2">
        <v>1960.1</v>
      </c>
      <c r="E8" s="4">
        <f t="shared" si="0"/>
        <v>4.4763940615274738</v>
      </c>
    </row>
    <row r="9" spans="1:5">
      <c r="A9" s="2">
        <v>5</v>
      </c>
      <c r="B9" s="3" t="s">
        <v>906</v>
      </c>
      <c r="C9" s="3">
        <v>12873.83</v>
      </c>
      <c r="D9" s="2">
        <v>2855</v>
      </c>
      <c r="E9" s="4">
        <f t="shared" si="0"/>
        <v>4.5092224168126096</v>
      </c>
    </row>
    <row r="10" spans="1:5">
      <c r="A10" s="2">
        <v>6</v>
      </c>
      <c r="B10" s="3" t="s">
        <v>352</v>
      </c>
      <c r="C10" s="3">
        <v>2139.3200000000002</v>
      </c>
      <c r="D10" s="2">
        <v>453.1</v>
      </c>
      <c r="E10" s="4">
        <f t="shared" si="0"/>
        <v>4.7215184286029572</v>
      </c>
    </row>
    <row r="11" spans="1:5">
      <c r="A11" s="2">
        <v>7</v>
      </c>
      <c r="B11" s="3" t="s">
        <v>440</v>
      </c>
      <c r="C11" s="3">
        <v>13236.91</v>
      </c>
      <c r="D11" s="2">
        <v>2774</v>
      </c>
      <c r="E11" s="4">
        <f t="shared" si="0"/>
        <v>4.7717772170151402</v>
      </c>
    </row>
    <row r="12" spans="1:5">
      <c r="A12" s="2">
        <v>8</v>
      </c>
      <c r="B12" s="3" t="s">
        <v>216</v>
      </c>
      <c r="C12" s="3">
        <v>29394.09</v>
      </c>
      <c r="D12" s="2">
        <v>5534.61</v>
      </c>
      <c r="E12" s="4">
        <f t="shared" si="0"/>
        <v>5.3109595798077915</v>
      </c>
    </row>
    <row r="13" spans="1:5">
      <c r="A13" s="2">
        <v>9</v>
      </c>
      <c r="B13" s="3" t="s">
        <v>545</v>
      </c>
      <c r="C13" s="3">
        <v>7159.9</v>
      </c>
      <c r="D13" s="2">
        <v>1205.7</v>
      </c>
      <c r="E13" s="4">
        <f t="shared" si="0"/>
        <v>5.9383760471095624</v>
      </c>
    </row>
    <row r="14" spans="1:5">
      <c r="A14" s="2">
        <v>10</v>
      </c>
      <c r="B14" s="3" t="s">
        <v>533</v>
      </c>
      <c r="C14" s="3">
        <v>7166.25</v>
      </c>
      <c r="D14" s="2">
        <v>1184.8</v>
      </c>
      <c r="E14" s="4">
        <f t="shared" si="0"/>
        <v>6.048489196488859</v>
      </c>
    </row>
    <row r="15" spans="1:5">
      <c r="A15" s="2">
        <v>11</v>
      </c>
      <c r="B15" s="3" t="s">
        <v>279</v>
      </c>
      <c r="C15" s="3">
        <v>2169.0100000000002</v>
      </c>
      <c r="D15" s="2">
        <v>352.2</v>
      </c>
      <c r="E15" s="4">
        <f t="shared" si="0"/>
        <v>6.1584611016467923</v>
      </c>
    </row>
    <row r="16" spans="1:5">
      <c r="A16" s="2">
        <v>12</v>
      </c>
      <c r="B16" s="3" t="s">
        <v>517</v>
      </c>
      <c r="C16" s="3">
        <v>11973.87</v>
      </c>
      <c r="D16" s="2">
        <v>1823.9</v>
      </c>
      <c r="E16" s="4">
        <f t="shared" si="0"/>
        <v>6.5649816327649546</v>
      </c>
    </row>
    <row r="17" spans="1:5">
      <c r="A17" s="2">
        <v>13</v>
      </c>
      <c r="B17" s="3" t="s">
        <v>81</v>
      </c>
      <c r="C17" s="3">
        <v>21683.86</v>
      </c>
      <c r="D17" s="2">
        <v>3255.8</v>
      </c>
      <c r="E17" s="4">
        <f t="shared" si="0"/>
        <v>6.6600712574482461</v>
      </c>
    </row>
    <row r="18" spans="1:5">
      <c r="A18" s="2">
        <v>14</v>
      </c>
      <c r="B18" s="3" t="s">
        <v>821</v>
      </c>
      <c r="C18" s="3">
        <v>21832.63</v>
      </c>
      <c r="D18" s="2">
        <v>3235.8</v>
      </c>
      <c r="E18" s="4">
        <f t="shared" si="0"/>
        <v>6.7472124358736636</v>
      </c>
    </row>
    <row r="19" spans="1:5">
      <c r="A19" s="2">
        <v>15</v>
      </c>
      <c r="B19" s="3" t="s">
        <v>171</v>
      </c>
      <c r="C19" s="3">
        <v>12070.92</v>
      </c>
      <c r="D19" s="2">
        <v>1786.6</v>
      </c>
      <c r="E19" s="4">
        <f t="shared" si="0"/>
        <v>6.7563640434344565</v>
      </c>
    </row>
    <row r="20" spans="1:5">
      <c r="A20" s="2">
        <v>16</v>
      </c>
      <c r="B20" s="3" t="s">
        <v>513</v>
      </c>
      <c r="C20" s="3">
        <v>8358.48</v>
      </c>
      <c r="D20" s="2">
        <v>1188.4000000000001</v>
      </c>
      <c r="E20" s="4">
        <f t="shared" si="0"/>
        <v>7.0333894311679561</v>
      </c>
    </row>
    <row r="21" spans="1:5">
      <c r="A21" s="2">
        <v>17</v>
      </c>
      <c r="B21" s="3" t="s">
        <v>371</v>
      </c>
      <c r="C21" s="3">
        <v>2892.86</v>
      </c>
      <c r="D21" s="2">
        <v>409.8</v>
      </c>
      <c r="E21" s="4">
        <f t="shared" si="0"/>
        <v>7.059199609565642</v>
      </c>
    </row>
    <row r="22" spans="1:5">
      <c r="A22" s="2">
        <v>18</v>
      </c>
      <c r="B22" s="3" t="s">
        <v>335</v>
      </c>
      <c r="C22" s="3">
        <v>25362.69</v>
      </c>
      <c r="D22" s="2">
        <v>3572.3</v>
      </c>
      <c r="E22" s="4">
        <f t="shared" si="0"/>
        <v>7.0998208437141335</v>
      </c>
    </row>
    <row r="23" spans="1:5">
      <c r="A23" s="2">
        <v>19</v>
      </c>
      <c r="B23" s="3" t="s">
        <v>135</v>
      </c>
      <c r="C23" s="3">
        <v>11798.44</v>
      </c>
      <c r="D23" s="2">
        <v>1621.7</v>
      </c>
      <c r="E23" s="4">
        <f t="shared" si="0"/>
        <v>7.2753530246038105</v>
      </c>
    </row>
    <row r="24" spans="1:5">
      <c r="A24" s="2">
        <v>20</v>
      </c>
      <c r="B24" s="3" t="s">
        <v>650</v>
      </c>
      <c r="C24" s="3">
        <v>26049.02</v>
      </c>
      <c r="D24" s="2">
        <v>3573.6</v>
      </c>
      <c r="E24" s="4">
        <f t="shared" si="0"/>
        <v>7.2892937094246699</v>
      </c>
    </row>
    <row r="25" spans="1:5">
      <c r="A25" s="2">
        <v>21</v>
      </c>
      <c r="B25" s="3" t="s">
        <v>175</v>
      </c>
      <c r="C25" s="3">
        <v>21342.69</v>
      </c>
      <c r="D25" s="2">
        <v>2898.5</v>
      </c>
      <c r="E25" s="4">
        <f t="shared" si="0"/>
        <v>7.363356908745903</v>
      </c>
    </row>
    <row r="26" spans="1:5">
      <c r="A26" s="2">
        <v>22</v>
      </c>
      <c r="B26" s="3" t="s">
        <v>763</v>
      </c>
      <c r="C26" s="3">
        <v>1721.4</v>
      </c>
      <c r="D26" s="2">
        <v>231.4</v>
      </c>
      <c r="E26" s="4">
        <f t="shared" si="0"/>
        <v>7.4390665514261025</v>
      </c>
    </row>
    <row r="27" spans="1:5">
      <c r="A27" s="2">
        <v>23</v>
      </c>
      <c r="B27" s="3" t="s">
        <v>207</v>
      </c>
      <c r="C27" s="3">
        <v>14518.67</v>
      </c>
      <c r="D27" s="2">
        <v>1950</v>
      </c>
      <c r="E27" s="4">
        <f t="shared" si="0"/>
        <v>7.4454717948717946</v>
      </c>
    </row>
    <row r="28" spans="1:5">
      <c r="A28" s="2">
        <v>24</v>
      </c>
      <c r="B28" s="3" t="s">
        <v>786</v>
      </c>
      <c r="C28" s="3">
        <v>3506.85</v>
      </c>
      <c r="D28" s="2">
        <v>464.6</v>
      </c>
      <c r="E28" s="4">
        <f t="shared" si="0"/>
        <v>7.548105897546276</v>
      </c>
    </row>
    <row r="29" spans="1:5">
      <c r="A29" s="2">
        <v>25</v>
      </c>
      <c r="B29" s="3" t="s">
        <v>152</v>
      </c>
      <c r="C29" s="3">
        <v>37065.620000000003</v>
      </c>
      <c r="D29" s="2">
        <v>4909.8999999999996</v>
      </c>
      <c r="E29" s="4">
        <f t="shared" si="0"/>
        <v>7.5491598606896284</v>
      </c>
    </row>
    <row r="30" spans="1:5">
      <c r="A30" s="2">
        <v>26</v>
      </c>
      <c r="B30" s="3" t="s">
        <v>9</v>
      </c>
      <c r="C30" s="3">
        <v>15699.14</v>
      </c>
      <c r="D30" s="2">
        <v>2058.6</v>
      </c>
      <c r="E30" s="4">
        <f t="shared" si="0"/>
        <v>7.6261245506655007</v>
      </c>
    </row>
    <row r="31" spans="1:5">
      <c r="A31" s="2">
        <v>27</v>
      </c>
      <c r="B31" s="3" t="s">
        <v>4</v>
      </c>
      <c r="C31" s="3">
        <v>17760.990000000002</v>
      </c>
      <c r="D31" s="2">
        <v>2316.6</v>
      </c>
      <c r="E31" s="4">
        <f t="shared" si="0"/>
        <v>7.6668350168350177</v>
      </c>
    </row>
    <row r="32" spans="1:5">
      <c r="A32" s="2">
        <v>28</v>
      </c>
      <c r="B32" s="3" t="s">
        <v>645</v>
      </c>
      <c r="C32" s="3">
        <v>4521.6099999999997</v>
      </c>
      <c r="D32" s="2">
        <v>587.9</v>
      </c>
      <c r="E32" s="4">
        <f t="shared" si="0"/>
        <v>7.6911209389351924</v>
      </c>
    </row>
    <row r="33" spans="1:5">
      <c r="A33" s="2">
        <v>29</v>
      </c>
      <c r="B33" s="3" t="s">
        <v>310</v>
      </c>
      <c r="C33" s="3">
        <v>25167.71</v>
      </c>
      <c r="D33" s="2">
        <v>3269.6</v>
      </c>
      <c r="E33" s="4">
        <f t="shared" si="0"/>
        <v>7.6974889894788356</v>
      </c>
    </row>
    <row r="34" spans="1:5">
      <c r="A34" s="2">
        <v>30</v>
      </c>
      <c r="B34" s="3" t="s">
        <v>520</v>
      </c>
      <c r="C34" s="3">
        <v>8547.39</v>
      </c>
      <c r="D34" s="2">
        <v>1093.3</v>
      </c>
      <c r="E34" s="4">
        <f t="shared" si="0"/>
        <v>7.8179731089362479</v>
      </c>
    </row>
    <row r="35" spans="1:5">
      <c r="A35" s="2">
        <v>31</v>
      </c>
      <c r="B35" s="3" t="s">
        <v>70</v>
      </c>
      <c r="C35" s="3">
        <v>21814.93</v>
      </c>
      <c r="D35" s="2">
        <v>2789.4</v>
      </c>
      <c r="E35" s="4">
        <f t="shared" si="0"/>
        <v>7.8206531870653189</v>
      </c>
    </row>
    <row r="36" spans="1:5">
      <c r="A36" s="2">
        <v>32</v>
      </c>
      <c r="B36" s="3" t="s">
        <v>521</v>
      </c>
      <c r="C36" s="3">
        <v>7664.74</v>
      </c>
      <c r="D36" s="2">
        <v>978.3</v>
      </c>
      <c r="E36" s="4">
        <f t="shared" si="0"/>
        <v>7.8347541653889401</v>
      </c>
    </row>
    <row r="37" spans="1:5">
      <c r="A37" s="2">
        <v>33</v>
      </c>
      <c r="B37" s="3" t="s">
        <v>801</v>
      </c>
      <c r="C37" s="3">
        <v>19489.71</v>
      </c>
      <c r="D37" s="2">
        <v>2471.9</v>
      </c>
      <c r="E37" s="4">
        <f t="shared" si="0"/>
        <v>7.884505845705732</v>
      </c>
    </row>
    <row r="38" spans="1:5">
      <c r="A38" s="2">
        <v>34</v>
      </c>
      <c r="B38" s="3" t="s">
        <v>229</v>
      </c>
      <c r="C38" s="3">
        <v>14970.43</v>
      </c>
      <c r="D38" s="2">
        <v>1896.6</v>
      </c>
      <c r="E38" s="4">
        <f t="shared" si="0"/>
        <v>7.8932985342191291</v>
      </c>
    </row>
    <row r="39" spans="1:5">
      <c r="A39" s="2">
        <v>35</v>
      </c>
      <c r="B39" s="3" t="s">
        <v>159</v>
      </c>
      <c r="C39" s="3">
        <v>25903.57</v>
      </c>
      <c r="D39" s="2">
        <v>3254.1</v>
      </c>
      <c r="E39" s="4">
        <f t="shared" si="0"/>
        <v>7.9602870225254296</v>
      </c>
    </row>
    <row r="40" spans="1:5">
      <c r="A40" s="2">
        <v>36</v>
      </c>
      <c r="B40" s="3" t="s">
        <v>405</v>
      </c>
      <c r="C40" s="3">
        <v>3588.54</v>
      </c>
      <c r="D40" s="2">
        <v>448.6</v>
      </c>
      <c r="E40" s="4">
        <f t="shared" si="0"/>
        <v>7.999420419081587</v>
      </c>
    </row>
    <row r="41" spans="1:5">
      <c r="A41" s="2">
        <v>37</v>
      </c>
      <c r="B41" s="3" t="s">
        <v>8</v>
      </c>
      <c r="C41" s="3">
        <v>16603.21</v>
      </c>
      <c r="D41" s="2">
        <v>2063.8000000000002</v>
      </c>
      <c r="E41" s="4">
        <f t="shared" si="0"/>
        <v>8.044970442872371</v>
      </c>
    </row>
    <row r="42" spans="1:5">
      <c r="A42" s="2">
        <v>38</v>
      </c>
      <c r="B42" s="3" t="s">
        <v>134</v>
      </c>
      <c r="C42" s="3">
        <v>12982.31</v>
      </c>
      <c r="D42" s="2">
        <v>1603.2</v>
      </c>
      <c r="E42" s="4">
        <f t="shared" si="0"/>
        <v>8.0977482534930143</v>
      </c>
    </row>
    <row r="43" spans="1:5">
      <c r="A43" s="2">
        <v>39</v>
      </c>
      <c r="B43" s="3" t="s">
        <v>546</v>
      </c>
      <c r="C43" s="3">
        <v>4056.96</v>
      </c>
      <c r="D43" s="2">
        <v>500.1</v>
      </c>
      <c r="E43" s="4">
        <f t="shared" si="0"/>
        <v>8.1122975404919018</v>
      </c>
    </row>
    <row r="44" spans="1:5">
      <c r="A44" s="2">
        <v>40</v>
      </c>
      <c r="B44" s="3" t="s">
        <v>1</v>
      </c>
      <c r="C44" s="3">
        <v>16924.91</v>
      </c>
      <c r="D44" s="2">
        <v>2083.6999999999998</v>
      </c>
      <c r="E44" s="4">
        <f t="shared" si="0"/>
        <v>8.1225272352066042</v>
      </c>
    </row>
    <row r="45" spans="1:5">
      <c r="A45" s="2">
        <v>41</v>
      </c>
      <c r="B45" s="3" t="s">
        <v>700</v>
      </c>
      <c r="C45" s="3">
        <v>3549.85</v>
      </c>
      <c r="D45" s="2">
        <v>434.6</v>
      </c>
      <c r="E45" s="4">
        <f t="shared" si="0"/>
        <v>8.1680855959502985</v>
      </c>
    </row>
    <row r="46" spans="1:5">
      <c r="A46" s="2">
        <v>42</v>
      </c>
      <c r="B46" s="3" t="s">
        <v>438</v>
      </c>
      <c r="C46" s="3">
        <v>39815.99</v>
      </c>
      <c r="D46" s="2">
        <v>4858.6000000000004</v>
      </c>
      <c r="E46" s="4">
        <f t="shared" si="0"/>
        <v>8.194951220516197</v>
      </c>
    </row>
    <row r="47" spans="1:5">
      <c r="A47" s="2">
        <v>43</v>
      </c>
      <c r="B47" s="3" t="s">
        <v>820</v>
      </c>
      <c r="C47" s="3">
        <v>13568.07</v>
      </c>
      <c r="D47" s="2">
        <v>1655.3</v>
      </c>
      <c r="E47" s="4">
        <f t="shared" si="0"/>
        <v>8.1967437926659823</v>
      </c>
    </row>
    <row r="48" spans="1:5">
      <c r="A48" s="2">
        <v>44</v>
      </c>
      <c r="B48" s="3" t="s">
        <v>120</v>
      </c>
      <c r="C48" s="3">
        <v>13661.84</v>
      </c>
      <c r="D48" s="2">
        <v>1632.7</v>
      </c>
      <c r="E48" s="4">
        <f t="shared" si="0"/>
        <v>8.3676364304526238</v>
      </c>
    </row>
    <row r="49" spans="1:5">
      <c r="A49" s="2">
        <v>45</v>
      </c>
      <c r="B49" s="3" t="s">
        <v>518</v>
      </c>
      <c r="C49" s="3">
        <v>18508.82</v>
      </c>
      <c r="D49" s="2">
        <v>2207</v>
      </c>
      <c r="E49" s="4">
        <f t="shared" si="0"/>
        <v>8.3864159492523793</v>
      </c>
    </row>
    <row r="50" spans="1:5">
      <c r="A50" s="2">
        <v>46</v>
      </c>
      <c r="B50" s="3" t="s">
        <v>530</v>
      </c>
      <c r="C50" s="3">
        <v>20100.75</v>
      </c>
      <c r="D50" s="2">
        <v>2387</v>
      </c>
      <c r="E50" s="4">
        <f t="shared" si="0"/>
        <v>8.4209258483452025</v>
      </c>
    </row>
    <row r="51" spans="1:5">
      <c r="A51" s="2">
        <v>47</v>
      </c>
      <c r="B51" s="3" t="s">
        <v>248</v>
      </c>
      <c r="C51" s="3">
        <v>32493.01</v>
      </c>
      <c r="D51" s="2">
        <v>3830.18</v>
      </c>
      <c r="E51" s="4">
        <f t="shared" si="0"/>
        <v>8.4834159230114512</v>
      </c>
    </row>
    <row r="52" spans="1:5">
      <c r="A52" s="2">
        <v>48</v>
      </c>
      <c r="B52" s="3" t="s">
        <v>524</v>
      </c>
      <c r="C52" s="3">
        <v>8745.67</v>
      </c>
      <c r="D52" s="2">
        <v>1021.3</v>
      </c>
      <c r="E52" s="4">
        <f t="shared" si="0"/>
        <v>8.5632723000097926</v>
      </c>
    </row>
    <row r="53" spans="1:5">
      <c r="A53" s="2">
        <v>49</v>
      </c>
      <c r="B53" s="3" t="s">
        <v>272</v>
      </c>
      <c r="C53" s="3">
        <v>12222.24</v>
      </c>
      <c r="D53" s="2">
        <v>1417</v>
      </c>
      <c r="E53" s="4">
        <f t="shared" si="0"/>
        <v>8.6254340155257587</v>
      </c>
    </row>
    <row r="54" spans="1:5">
      <c r="A54" s="2">
        <v>50</v>
      </c>
      <c r="B54" s="3" t="s">
        <v>558</v>
      </c>
      <c r="C54" s="3">
        <v>3731.85</v>
      </c>
      <c r="D54" s="2">
        <v>432</v>
      </c>
      <c r="E54" s="4">
        <f t="shared" si="0"/>
        <v>8.6385416666666668</v>
      </c>
    </row>
    <row r="55" spans="1:5">
      <c r="A55" s="2">
        <v>51</v>
      </c>
      <c r="B55" s="3" t="s">
        <v>174</v>
      </c>
      <c r="C55" s="3">
        <v>29464.85</v>
      </c>
      <c r="D55" s="2">
        <v>3396.4</v>
      </c>
      <c r="E55" s="4">
        <f t="shared" si="0"/>
        <v>8.6753179837474974</v>
      </c>
    </row>
    <row r="56" spans="1:5">
      <c r="A56" s="2">
        <v>52</v>
      </c>
      <c r="B56" s="3" t="s">
        <v>94</v>
      </c>
      <c r="C56" s="3">
        <v>56701.760000000002</v>
      </c>
      <c r="D56" s="2">
        <v>6448.2</v>
      </c>
      <c r="E56" s="4">
        <f t="shared" si="0"/>
        <v>8.7934245215719127</v>
      </c>
    </row>
    <row r="57" spans="1:5">
      <c r="A57" s="2">
        <v>53</v>
      </c>
      <c r="B57" s="3" t="s">
        <v>186</v>
      </c>
      <c r="C57" s="3">
        <v>18272.02</v>
      </c>
      <c r="D57" s="2">
        <v>2045.3</v>
      </c>
      <c r="E57" s="4">
        <f t="shared" si="0"/>
        <v>8.9336625433921686</v>
      </c>
    </row>
    <row r="58" spans="1:5">
      <c r="A58" s="2">
        <v>54</v>
      </c>
      <c r="B58" s="3" t="s">
        <v>823</v>
      </c>
      <c r="C58" s="3">
        <v>35928.21</v>
      </c>
      <c r="D58" s="2">
        <v>4006.8</v>
      </c>
      <c r="E58" s="4">
        <f t="shared" si="0"/>
        <v>8.9668089248277916</v>
      </c>
    </row>
    <row r="59" spans="1:5">
      <c r="A59" s="2">
        <v>55</v>
      </c>
      <c r="B59" s="3" t="s">
        <v>184</v>
      </c>
      <c r="C59" s="3">
        <v>29422.23</v>
      </c>
      <c r="D59" s="2">
        <v>3263.5</v>
      </c>
      <c r="E59" s="4">
        <f t="shared" si="0"/>
        <v>9.0155446606404173</v>
      </c>
    </row>
    <row r="60" spans="1:5">
      <c r="A60" s="2">
        <v>56</v>
      </c>
      <c r="B60" s="3" t="s">
        <v>655</v>
      </c>
      <c r="C60" s="3">
        <v>44991.26</v>
      </c>
      <c r="D60" s="2">
        <v>4990.3</v>
      </c>
      <c r="E60" s="4">
        <f t="shared" si="0"/>
        <v>9.0157425405286258</v>
      </c>
    </row>
    <row r="61" spans="1:5">
      <c r="A61" s="2">
        <v>57</v>
      </c>
      <c r="B61" s="3" t="s">
        <v>330</v>
      </c>
      <c r="C61" s="3">
        <v>6307.63</v>
      </c>
      <c r="D61" s="2">
        <v>697.4</v>
      </c>
      <c r="E61" s="4">
        <f t="shared" si="0"/>
        <v>9.044493834241468</v>
      </c>
    </row>
    <row r="62" spans="1:5">
      <c r="A62" s="2">
        <v>58</v>
      </c>
      <c r="B62" s="3" t="s">
        <v>83</v>
      </c>
      <c r="C62" s="3">
        <v>27526.07</v>
      </c>
      <c r="D62" s="2">
        <v>3042.3</v>
      </c>
      <c r="E62" s="4">
        <f t="shared" si="0"/>
        <v>9.0477829273904611</v>
      </c>
    </row>
    <row r="63" spans="1:5">
      <c r="A63" s="2">
        <v>59</v>
      </c>
      <c r="B63" s="3" t="s">
        <v>273</v>
      </c>
      <c r="C63" s="3">
        <v>4952.92</v>
      </c>
      <c r="D63" s="2">
        <v>544.1</v>
      </c>
      <c r="E63" s="4">
        <f t="shared" si="0"/>
        <v>9.1029590148869683</v>
      </c>
    </row>
    <row r="64" spans="1:5">
      <c r="A64" s="2">
        <v>60</v>
      </c>
      <c r="B64" s="3" t="s">
        <v>96</v>
      </c>
      <c r="C64" s="3">
        <v>58858.74</v>
      </c>
      <c r="D64" s="2">
        <v>6445.9</v>
      </c>
      <c r="E64" s="4">
        <f t="shared" si="0"/>
        <v>9.1311903690718133</v>
      </c>
    </row>
    <row r="65" spans="1:5">
      <c r="A65" s="2">
        <v>61</v>
      </c>
      <c r="B65" s="3" t="s">
        <v>353</v>
      </c>
      <c r="C65" s="3">
        <v>16944.68</v>
      </c>
      <c r="D65" s="2">
        <v>1843</v>
      </c>
      <c r="E65" s="4">
        <f t="shared" si="0"/>
        <v>9.1940748779164405</v>
      </c>
    </row>
    <row r="66" spans="1:5">
      <c r="A66" s="2">
        <v>62</v>
      </c>
      <c r="B66" s="3" t="s">
        <v>798</v>
      </c>
      <c r="C66" s="3">
        <v>14187.3</v>
      </c>
      <c r="D66" s="2">
        <v>1523.9</v>
      </c>
      <c r="E66" s="4">
        <f t="shared" si="0"/>
        <v>9.3098628518931683</v>
      </c>
    </row>
    <row r="67" spans="1:5">
      <c r="A67" s="2">
        <v>63</v>
      </c>
      <c r="B67" s="3" t="s">
        <v>218</v>
      </c>
      <c r="C67" s="3">
        <v>18237.22</v>
      </c>
      <c r="D67" s="2">
        <v>1957.5</v>
      </c>
      <c r="E67" s="4">
        <f t="shared" si="0"/>
        <v>9.316587484035761</v>
      </c>
    </row>
    <row r="68" spans="1:5">
      <c r="A68" s="2">
        <v>64</v>
      </c>
      <c r="B68" s="3" t="s">
        <v>190</v>
      </c>
      <c r="C68" s="3">
        <v>37885.879999999997</v>
      </c>
      <c r="D68" s="2">
        <v>4056.4</v>
      </c>
      <c r="E68" s="4">
        <f t="shared" si="0"/>
        <v>9.3397791144857507</v>
      </c>
    </row>
    <row r="69" spans="1:5">
      <c r="A69" s="2">
        <v>65</v>
      </c>
      <c r="B69" s="3" t="s">
        <v>78</v>
      </c>
      <c r="C69" s="3">
        <v>31129.48</v>
      </c>
      <c r="D69" s="2">
        <v>3312.6</v>
      </c>
      <c r="E69" s="4">
        <f t="shared" ref="E69:E132" si="1">C69/D69</f>
        <v>9.397295175994687</v>
      </c>
    </row>
    <row r="70" spans="1:5">
      <c r="A70" s="2">
        <v>66</v>
      </c>
      <c r="B70" s="3" t="s">
        <v>99</v>
      </c>
      <c r="C70" s="3">
        <v>15238.25</v>
      </c>
      <c r="D70" s="2">
        <v>1617.4</v>
      </c>
      <c r="E70" s="4">
        <f t="shared" si="1"/>
        <v>9.4214480029677254</v>
      </c>
    </row>
    <row r="71" spans="1:5">
      <c r="A71" s="2">
        <v>67</v>
      </c>
      <c r="B71" s="3" t="s">
        <v>542</v>
      </c>
      <c r="C71" s="3">
        <v>5613.54</v>
      </c>
      <c r="D71" s="2">
        <v>592.29999999999995</v>
      </c>
      <c r="E71" s="4">
        <f t="shared" si="1"/>
        <v>9.4775282795880464</v>
      </c>
    </row>
    <row r="72" spans="1:5">
      <c r="A72" s="2">
        <v>68</v>
      </c>
      <c r="B72" s="3" t="s">
        <v>534</v>
      </c>
      <c r="C72" s="3">
        <v>9742.2800000000007</v>
      </c>
      <c r="D72" s="2">
        <v>1027.8</v>
      </c>
      <c r="E72" s="4">
        <f t="shared" si="1"/>
        <v>9.4787701887526765</v>
      </c>
    </row>
    <row r="73" spans="1:5">
      <c r="A73" s="2">
        <v>69</v>
      </c>
      <c r="B73" s="3" t="s">
        <v>811</v>
      </c>
      <c r="C73" s="3">
        <v>32287.13</v>
      </c>
      <c r="D73" s="2">
        <v>3388.7</v>
      </c>
      <c r="E73" s="4">
        <f t="shared" si="1"/>
        <v>9.5278808982795766</v>
      </c>
    </row>
    <row r="74" spans="1:5">
      <c r="A74" s="2">
        <v>70</v>
      </c>
      <c r="B74" s="3" t="s">
        <v>822</v>
      </c>
      <c r="C74" s="3">
        <v>30897.82</v>
      </c>
      <c r="D74" s="2">
        <v>3222.1</v>
      </c>
      <c r="E74" s="4">
        <f t="shared" si="1"/>
        <v>9.589342354365165</v>
      </c>
    </row>
    <row r="75" spans="1:5">
      <c r="A75" s="2">
        <v>71</v>
      </c>
      <c r="B75" s="3" t="s">
        <v>837</v>
      </c>
      <c r="C75" s="3">
        <v>56759.94</v>
      </c>
      <c r="D75" s="2">
        <v>5891.4</v>
      </c>
      <c r="E75" s="4">
        <f t="shared" si="1"/>
        <v>9.6343721356553633</v>
      </c>
    </row>
    <row r="76" spans="1:5">
      <c r="A76" s="2">
        <v>72</v>
      </c>
      <c r="B76" s="3" t="s">
        <v>649</v>
      </c>
      <c r="C76" s="3">
        <v>43010.78</v>
      </c>
      <c r="D76" s="2">
        <v>4460.1000000000004</v>
      </c>
      <c r="E76" s="4">
        <f t="shared" si="1"/>
        <v>9.6434564247438388</v>
      </c>
    </row>
    <row r="77" spans="1:5">
      <c r="A77" s="2">
        <v>73</v>
      </c>
      <c r="B77" s="3" t="s">
        <v>799</v>
      </c>
      <c r="C77" s="3">
        <v>4239.62</v>
      </c>
      <c r="D77" s="2">
        <v>437.3</v>
      </c>
      <c r="E77" s="4">
        <f t="shared" si="1"/>
        <v>9.6949919963411837</v>
      </c>
    </row>
    <row r="78" spans="1:5">
      <c r="A78" s="2">
        <v>74</v>
      </c>
      <c r="B78" s="3" t="s">
        <v>104</v>
      </c>
      <c r="C78" s="3">
        <v>48818.9</v>
      </c>
      <c r="D78" s="2">
        <v>5022.5</v>
      </c>
      <c r="E78" s="4">
        <f t="shared" si="1"/>
        <v>9.7200398208063721</v>
      </c>
    </row>
    <row r="79" spans="1:5">
      <c r="A79" s="2">
        <v>75</v>
      </c>
      <c r="B79" s="3" t="s">
        <v>676</v>
      </c>
      <c r="C79" s="3">
        <v>34159.11</v>
      </c>
      <c r="D79" s="2">
        <v>3505.2</v>
      </c>
      <c r="E79" s="4">
        <f t="shared" si="1"/>
        <v>9.7452670318384129</v>
      </c>
    </row>
    <row r="80" spans="1:5">
      <c r="A80" s="2">
        <v>76</v>
      </c>
      <c r="B80" s="3" t="s">
        <v>718</v>
      </c>
      <c r="C80" s="3">
        <v>32174.720000000001</v>
      </c>
      <c r="D80" s="2">
        <v>3301.07</v>
      </c>
      <c r="E80" s="4">
        <f t="shared" si="1"/>
        <v>9.7467548400973012</v>
      </c>
    </row>
    <row r="81" spans="1:5">
      <c r="A81" s="2">
        <v>77</v>
      </c>
      <c r="B81" s="3" t="s">
        <v>63</v>
      </c>
      <c r="C81" s="3">
        <v>19408.47</v>
      </c>
      <c r="D81" s="2">
        <v>1990.5</v>
      </c>
      <c r="E81" s="4">
        <f t="shared" si="1"/>
        <v>9.7505501130369261</v>
      </c>
    </row>
    <row r="82" spans="1:5">
      <c r="A82" s="2">
        <v>78</v>
      </c>
      <c r="B82" s="3" t="s">
        <v>817</v>
      </c>
      <c r="C82" s="3">
        <v>23511.86</v>
      </c>
      <c r="D82" s="2">
        <v>2408.88</v>
      </c>
      <c r="E82" s="4">
        <f t="shared" si="1"/>
        <v>9.7604945036697544</v>
      </c>
    </row>
    <row r="83" spans="1:5">
      <c r="A83" s="2">
        <v>79</v>
      </c>
      <c r="B83" s="3" t="s">
        <v>812</v>
      </c>
      <c r="C83" s="3">
        <v>31495.94</v>
      </c>
      <c r="D83" s="2">
        <v>3194.9</v>
      </c>
      <c r="E83" s="4">
        <f t="shared" si="1"/>
        <v>9.8581927446868445</v>
      </c>
    </row>
    <row r="84" spans="1:5">
      <c r="A84" s="2">
        <v>80</v>
      </c>
      <c r="B84" s="3" t="s">
        <v>7</v>
      </c>
      <c r="C84" s="3">
        <v>22190.91</v>
      </c>
      <c r="D84" s="2">
        <v>2233.9</v>
      </c>
      <c r="E84" s="4">
        <f t="shared" si="1"/>
        <v>9.9337078651685395</v>
      </c>
    </row>
    <row r="85" spans="1:5">
      <c r="A85" s="2">
        <v>81</v>
      </c>
      <c r="B85" s="3" t="s">
        <v>165</v>
      </c>
      <c r="C85" s="3">
        <v>46735.21</v>
      </c>
      <c r="D85" s="2">
        <v>4689.7</v>
      </c>
      <c r="E85" s="4">
        <f t="shared" si="1"/>
        <v>9.9655009915346398</v>
      </c>
    </row>
    <row r="86" spans="1:5">
      <c r="A86" s="2">
        <v>82</v>
      </c>
      <c r="B86" s="3" t="s">
        <v>109</v>
      </c>
      <c r="C86" s="3">
        <v>73873.52</v>
      </c>
      <c r="D86" s="2">
        <v>7406.1</v>
      </c>
      <c r="E86" s="4">
        <f t="shared" si="1"/>
        <v>9.9746857320317037</v>
      </c>
    </row>
    <row r="87" spans="1:5">
      <c r="A87" s="2">
        <v>83</v>
      </c>
      <c r="B87" s="3" t="s">
        <v>145</v>
      </c>
      <c r="C87" s="3">
        <v>16360.25</v>
      </c>
      <c r="D87" s="2">
        <v>1628.3</v>
      </c>
      <c r="E87" s="4">
        <f t="shared" si="1"/>
        <v>10.047442117545907</v>
      </c>
    </row>
    <row r="88" spans="1:5">
      <c r="A88" s="2">
        <v>84</v>
      </c>
      <c r="B88" s="3" t="s">
        <v>71</v>
      </c>
      <c r="C88" s="3">
        <v>19008.55</v>
      </c>
      <c r="D88" s="2">
        <v>1888.6</v>
      </c>
      <c r="E88" s="4">
        <f t="shared" si="1"/>
        <v>10.064889336016096</v>
      </c>
    </row>
    <row r="89" spans="1:5">
      <c r="A89" s="2">
        <v>85</v>
      </c>
      <c r="B89" s="3" t="s">
        <v>59</v>
      </c>
      <c r="C89" s="3">
        <v>21377.49</v>
      </c>
      <c r="D89" s="2">
        <v>2109.8000000000002</v>
      </c>
      <c r="E89" s="4">
        <f t="shared" si="1"/>
        <v>10.132472272253294</v>
      </c>
    </row>
    <row r="90" spans="1:5">
      <c r="A90" s="2">
        <v>86</v>
      </c>
      <c r="B90" s="3" t="s">
        <v>702</v>
      </c>
      <c r="C90" s="3">
        <v>29716.560000000001</v>
      </c>
      <c r="D90" s="2">
        <v>2925</v>
      </c>
      <c r="E90" s="4">
        <f t="shared" si="1"/>
        <v>10.159507692307693</v>
      </c>
    </row>
    <row r="91" spans="1:5">
      <c r="A91" s="2">
        <v>87</v>
      </c>
      <c r="B91" s="3" t="s">
        <v>554</v>
      </c>
      <c r="C91" s="3">
        <v>6698.57</v>
      </c>
      <c r="D91" s="2">
        <v>658.8</v>
      </c>
      <c r="E91" s="4">
        <f t="shared" si="1"/>
        <v>10.167835458409229</v>
      </c>
    </row>
    <row r="92" spans="1:5">
      <c r="A92" s="2">
        <v>88</v>
      </c>
      <c r="B92" s="3" t="s">
        <v>119</v>
      </c>
      <c r="C92" s="3">
        <v>16674.11</v>
      </c>
      <c r="D92" s="2">
        <v>1633.6</v>
      </c>
      <c r="E92" s="4">
        <f t="shared" si="1"/>
        <v>10.206972331047993</v>
      </c>
    </row>
    <row r="93" spans="1:5">
      <c r="A93" s="2">
        <v>89</v>
      </c>
      <c r="B93" s="3" t="s">
        <v>237</v>
      </c>
      <c r="C93" s="3">
        <v>16903.66</v>
      </c>
      <c r="D93" s="2">
        <v>1617.4</v>
      </c>
      <c r="E93" s="4">
        <f t="shared" si="1"/>
        <v>10.451131445529862</v>
      </c>
    </row>
    <row r="94" spans="1:5">
      <c r="A94" s="2">
        <v>90</v>
      </c>
      <c r="B94" s="3" t="s">
        <v>325</v>
      </c>
      <c r="C94" s="3">
        <v>40279.589999999997</v>
      </c>
      <c r="D94" s="2">
        <v>3853.7</v>
      </c>
      <c r="E94" s="4">
        <f t="shared" si="1"/>
        <v>10.452186210654695</v>
      </c>
    </row>
    <row r="95" spans="1:5">
      <c r="A95" s="2">
        <v>91</v>
      </c>
      <c r="B95" s="3" t="s">
        <v>354</v>
      </c>
      <c r="C95" s="3">
        <v>4620.3</v>
      </c>
      <c r="D95" s="2">
        <v>441.3</v>
      </c>
      <c r="E95" s="4">
        <f t="shared" si="1"/>
        <v>10.46974847042828</v>
      </c>
    </row>
    <row r="96" spans="1:5">
      <c r="A96" s="2">
        <v>92</v>
      </c>
      <c r="B96" s="3" t="s">
        <v>526</v>
      </c>
      <c r="C96" s="3">
        <v>43001.58</v>
      </c>
      <c r="D96" s="2">
        <v>4090.1</v>
      </c>
      <c r="E96" s="4">
        <f t="shared" si="1"/>
        <v>10.513576685166623</v>
      </c>
    </row>
    <row r="97" spans="1:5">
      <c r="A97" s="2">
        <v>93</v>
      </c>
      <c r="B97" s="3" t="s">
        <v>193</v>
      </c>
      <c r="C97" s="3">
        <v>17423.560000000001</v>
      </c>
      <c r="D97" s="2">
        <v>1645.4</v>
      </c>
      <c r="E97" s="4">
        <f t="shared" si="1"/>
        <v>10.589254892427373</v>
      </c>
    </row>
    <row r="98" spans="1:5">
      <c r="A98" s="2">
        <v>94</v>
      </c>
      <c r="B98" s="3" t="s">
        <v>891</v>
      </c>
      <c r="C98" s="3">
        <v>33142.81</v>
      </c>
      <c r="D98" s="2">
        <v>3126.51</v>
      </c>
      <c r="E98" s="4">
        <f t="shared" si="1"/>
        <v>10.600577001193022</v>
      </c>
    </row>
    <row r="99" spans="1:5">
      <c r="A99" s="2">
        <v>95</v>
      </c>
      <c r="B99" s="3" t="s">
        <v>251</v>
      </c>
      <c r="C99" s="3">
        <v>40001.29</v>
      </c>
      <c r="D99" s="2">
        <v>3769.7</v>
      </c>
      <c r="E99" s="4">
        <f t="shared" si="1"/>
        <v>10.611266148499881</v>
      </c>
    </row>
    <row r="100" spans="1:5">
      <c r="A100" s="2">
        <v>96</v>
      </c>
      <c r="B100" s="3" t="s">
        <v>648</v>
      </c>
      <c r="C100" s="3">
        <v>21572.16</v>
      </c>
      <c r="D100" s="2">
        <v>2030</v>
      </c>
      <c r="E100" s="4">
        <f t="shared" si="1"/>
        <v>10.626679802955666</v>
      </c>
    </row>
    <row r="101" spans="1:5">
      <c r="A101" s="2">
        <v>97</v>
      </c>
      <c r="B101" s="3" t="s">
        <v>453</v>
      </c>
      <c r="C101" s="3">
        <v>13394.98</v>
      </c>
      <c r="D101" s="2">
        <v>1250.0999999999999</v>
      </c>
      <c r="E101" s="4">
        <f t="shared" si="1"/>
        <v>10.715126789856813</v>
      </c>
    </row>
    <row r="102" spans="1:5">
      <c r="A102" s="2">
        <v>98</v>
      </c>
      <c r="B102" s="3" t="s">
        <v>34</v>
      </c>
      <c r="C102" s="3">
        <v>52172.13</v>
      </c>
      <c r="D102" s="2">
        <v>4844.5</v>
      </c>
      <c r="E102" s="4">
        <f t="shared" si="1"/>
        <v>10.769352874393642</v>
      </c>
    </row>
    <row r="103" spans="1:5">
      <c r="A103" s="2">
        <v>99</v>
      </c>
      <c r="B103" s="3" t="s">
        <v>719</v>
      </c>
      <c r="C103" s="3">
        <v>52367.42</v>
      </c>
      <c r="D103" s="2">
        <v>4858</v>
      </c>
      <c r="E103" s="4">
        <f t="shared" si="1"/>
        <v>10.779625360230547</v>
      </c>
    </row>
    <row r="104" spans="1:5">
      <c r="A104" s="2">
        <v>100</v>
      </c>
      <c r="B104" s="3" t="s">
        <v>904</v>
      </c>
      <c r="C104" s="3">
        <v>55591.02</v>
      </c>
      <c r="D104" s="2">
        <v>5155.1000000000004</v>
      </c>
      <c r="E104" s="4">
        <f t="shared" si="1"/>
        <v>10.78369381777269</v>
      </c>
    </row>
    <row r="105" spans="1:5">
      <c r="A105" s="2">
        <v>101</v>
      </c>
      <c r="B105" s="3" t="s">
        <v>871</v>
      </c>
      <c r="C105" s="3">
        <v>38238.76</v>
      </c>
      <c r="D105" s="2">
        <v>3538.9</v>
      </c>
      <c r="E105" s="4">
        <f t="shared" si="1"/>
        <v>10.805267173415467</v>
      </c>
    </row>
    <row r="106" spans="1:5">
      <c r="A106" s="2">
        <v>102</v>
      </c>
      <c r="B106" s="3" t="s">
        <v>568</v>
      </c>
      <c r="C106" s="3">
        <v>9574.82</v>
      </c>
      <c r="D106" s="2">
        <v>879.6</v>
      </c>
      <c r="E106" s="4">
        <f t="shared" si="1"/>
        <v>10.885425193269667</v>
      </c>
    </row>
    <row r="107" spans="1:5">
      <c r="A107" s="2">
        <v>103</v>
      </c>
      <c r="B107" s="3" t="s">
        <v>564</v>
      </c>
      <c r="C107" s="3">
        <v>13223.43</v>
      </c>
      <c r="D107" s="2">
        <v>1214</v>
      </c>
      <c r="E107" s="4">
        <f t="shared" si="1"/>
        <v>10.892446457990115</v>
      </c>
    </row>
    <row r="108" spans="1:5">
      <c r="A108" s="2">
        <v>104</v>
      </c>
      <c r="B108" s="3" t="s">
        <v>258</v>
      </c>
      <c r="C108" s="3">
        <v>22488.47</v>
      </c>
      <c r="D108" s="2">
        <v>2054</v>
      </c>
      <c r="E108" s="4">
        <f t="shared" si="1"/>
        <v>10.948622200584227</v>
      </c>
    </row>
    <row r="109" spans="1:5">
      <c r="A109" s="2">
        <v>105</v>
      </c>
      <c r="B109" s="3" t="s">
        <v>183</v>
      </c>
      <c r="C109" s="3">
        <v>17768.849999999999</v>
      </c>
      <c r="D109" s="2">
        <v>1622</v>
      </c>
      <c r="E109" s="4">
        <f t="shared" si="1"/>
        <v>10.954901356350184</v>
      </c>
    </row>
    <row r="110" spans="1:5">
      <c r="A110" s="2">
        <v>106</v>
      </c>
      <c r="B110" s="3" t="s">
        <v>889</v>
      </c>
      <c r="C110" s="3">
        <v>26107.83</v>
      </c>
      <c r="D110" s="2">
        <v>2377.1</v>
      </c>
      <c r="E110" s="4">
        <f t="shared" si="1"/>
        <v>10.983059189769047</v>
      </c>
    </row>
    <row r="111" spans="1:5">
      <c r="A111" s="2">
        <v>107</v>
      </c>
      <c r="B111" s="3" t="s">
        <v>80</v>
      </c>
      <c r="C111" s="3">
        <v>42486.47</v>
      </c>
      <c r="D111" s="2">
        <v>3852.7</v>
      </c>
      <c r="E111" s="4">
        <f t="shared" si="1"/>
        <v>11.027713032418824</v>
      </c>
    </row>
    <row r="112" spans="1:5">
      <c r="A112" s="2">
        <v>108</v>
      </c>
      <c r="B112" s="3" t="s">
        <v>89</v>
      </c>
      <c r="C112" s="3">
        <v>45293.77</v>
      </c>
      <c r="D112" s="2">
        <v>4092.5</v>
      </c>
      <c r="E112" s="4">
        <f t="shared" si="1"/>
        <v>11.067506414172266</v>
      </c>
    </row>
    <row r="113" spans="1:5">
      <c r="A113" s="2">
        <v>109</v>
      </c>
      <c r="B113" s="3" t="s">
        <v>523</v>
      </c>
      <c r="C113" s="3">
        <v>11456.1</v>
      </c>
      <c r="D113" s="2">
        <v>1032.8</v>
      </c>
      <c r="E113" s="4">
        <f t="shared" si="1"/>
        <v>11.09227343144849</v>
      </c>
    </row>
    <row r="114" spans="1:5">
      <c r="A114" s="2">
        <v>110</v>
      </c>
      <c r="B114" s="3" t="s">
        <v>631</v>
      </c>
      <c r="C114" s="3">
        <v>12286.12</v>
      </c>
      <c r="D114" s="2">
        <v>1106.5</v>
      </c>
      <c r="E114" s="4">
        <f t="shared" si="1"/>
        <v>11.103587889742432</v>
      </c>
    </row>
    <row r="115" spans="1:5">
      <c r="A115" s="2">
        <v>111</v>
      </c>
      <c r="B115" s="3" t="s">
        <v>113</v>
      </c>
      <c r="C115" s="3">
        <v>53716.93</v>
      </c>
      <c r="D115" s="2">
        <v>4796.2</v>
      </c>
      <c r="E115" s="4">
        <f t="shared" si="1"/>
        <v>11.199893665818774</v>
      </c>
    </row>
    <row r="116" spans="1:5">
      <c r="A116" s="2">
        <v>112</v>
      </c>
      <c r="B116" s="3" t="s">
        <v>84</v>
      </c>
      <c r="C116" s="3">
        <v>38590.93</v>
      </c>
      <c r="D116" s="2">
        <v>3444.8</v>
      </c>
      <c r="E116" s="4">
        <f t="shared" si="1"/>
        <v>11.202661983279144</v>
      </c>
    </row>
    <row r="117" spans="1:5">
      <c r="A117" s="2">
        <v>113</v>
      </c>
      <c r="B117" s="3" t="s">
        <v>569</v>
      </c>
      <c r="C117" s="3">
        <v>11583.3</v>
      </c>
      <c r="D117" s="2">
        <v>1033.5</v>
      </c>
      <c r="E117" s="4">
        <f t="shared" si="1"/>
        <v>11.207837445573293</v>
      </c>
    </row>
    <row r="118" spans="1:5">
      <c r="A118" s="2">
        <v>114</v>
      </c>
      <c r="B118" s="3" t="s">
        <v>118</v>
      </c>
      <c r="C118" s="3">
        <v>45329.14</v>
      </c>
      <c r="D118" s="2">
        <v>4037.1</v>
      </c>
      <c r="E118" s="4">
        <f t="shared" si="1"/>
        <v>11.228143964727156</v>
      </c>
    </row>
    <row r="119" spans="1:5">
      <c r="A119" s="2">
        <v>115</v>
      </c>
      <c r="B119" s="3" t="s">
        <v>215</v>
      </c>
      <c r="C119" s="3">
        <v>100791.83</v>
      </c>
      <c r="D119" s="2">
        <v>8942</v>
      </c>
      <c r="E119" s="4">
        <f t="shared" si="1"/>
        <v>11.271732274658913</v>
      </c>
    </row>
    <row r="120" spans="1:5">
      <c r="A120" s="2">
        <v>116</v>
      </c>
      <c r="B120" s="3" t="s">
        <v>155</v>
      </c>
      <c r="C120" s="3">
        <v>73039.09</v>
      </c>
      <c r="D120" s="2">
        <v>6449.5</v>
      </c>
      <c r="E120" s="4">
        <f t="shared" si="1"/>
        <v>11.324767811458251</v>
      </c>
    </row>
    <row r="121" spans="1:5">
      <c r="A121" s="2">
        <v>117</v>
      </c>
      <c r="B121" s="3" t="s">
        <v>355</v>
      </c>
      <c r="C121" s="3">
        <v>7248.29</v>
      </c>
      <c r="D121" s="2">
        <v>637.6</v>
      </c>
      <c r="E121" s="4">
        <f t="shared" si="1"/>
        <v>11.368083437892095</v>
      </c>
    </row>
    <row r="122" spans="1:5">
      <c r="A122" s="2">
        <v>118</v>
      </c>
      <c r="B122" s="3" t="s">
        <v>250</v>
      </c>
      <c r="C122" s="3">
        <v>43215.19</v>
      </c>
      <c r="D122" s="2">
        <v>3786</v>
      </c>
      <c r="E122" s="4">
        <f t="shared" si="1"/>
        <v>11.414471737982039</v>
      </c>
    </row>
    <row r="123" spans="1:5">
      <c r="A123" s="2">
        <v>119</v>
      </c>
      <c r="B123" s="3" t="s">
        <v>189</v>
      </c>
      <c r="C123" s="3">
        <v>23238.9</v>
      </c>
      <c r="D123" s="2">
        <v>2018.4</v>
      </c>
      <c r="E123" s="4">
        <f t="shared" si="1"/>
        <v>11.513525564803805</v>
      </c>
    </row>
    <row r="124" spans="1:5">
      <c r="A124" s="2">
        <v>120</v>
      </c>
      <c r="B124" s="3" t="s">
        <v>706</v>
      </c>
      <c r="C124" s="3">
        <v>53178.720000000001</v>
      </c>
      <c r="D124" s="2">
        <v>4617.8999999999996</v>
      </c>
      <c r="E124" s="4">
        <f t="shared" si="1"/>
        <v>11.515779899954525</v>
      </c>
    </row>
    <row r="125" spans="1:5">
      <c r="A125" s="2">
        <v>121</v>
      </c>
      <c r="B125" s="3" t="s">
        <v>138</v>
      </c>
      <c r="C125" s="3">
        <v>48412.46</v>
      </c>
      <c r="D125" s="2">
        <v>4198.7</v>
      </c>
      <c r="E125" s="4">
        <f t="shared" si="1"/>
        <v>11.530345106818778</v>
      </c>
    </row>
    <row r="126" spans="1:5">
      <c r="A126" s="2">
        <v>122</v>
      </c>
      <c r="B126" s="3" t="s">
        <v>715</v>
      </c>
      <c r="C126" s="3">
        <v>21377.38</v>
      </c>
      <c r="D126" s="2">
        <v>1851.4</v>
      </c>
      <c r="E126" s="4">
        <f t="shared" si="1"/>
        <v>11.54660257102733</v>
      </c>
    </row>
    <row r="127" spans="1:5">
      <c r="A127" s="2">
        <v>123</v>
      </c>
      <c r="B127" s="3" t="s">
        <v>897</v>
      </c>
      <c r="C127" s="3">
        <v>33526.910000000003</v>
      </c>
      <c r="D127" s="2">
        <v>2901.53</v>
      </c>
      <c r="E127" s="4">
        <f t="shared" si="1"/>
        <v>11.554907238594812</v>
      </c>
    </row>
    <row r="128" spans="1:5">
      <c r="A128" s="2">
        <v>124</v>
      </c>
      <c r="B128" s="3" t="s">
        <v>142</v>
      </c>
      <c r="C128" s="3">
        <v>46760.53</v>
      </c>
      <c r="D128" s="2">
        <v>4024.4</v>
      </c>
      <c r="E128" s="4">
        <f t="shared" si="1"/>
        <v>11.619255044230195</v>
      </c>
    </row>
    <row r="129" spans="1:5">
      <c r="A129" s="2">
        <v>125</v>
      </c>
      <c r="B129" s="3" t="s">
        <v>707</v>
      </c>
      <c r="C129" s="3">
        <v>56770.32</v>
      </c>
      <c r="D129" s="2">
        <v>4883.2</v>
      </c>
      <c r="E129" s="4">
        <f t="shared" si="1"/>
        <v>11.625638925294888</v>
      </c>
    </row>
    <row r="130" spans="1:5">
      <c r="A130" s="2">
        <v>126</v>
      </c>
      <c r="B130" s="3" t="s">
        <v>420</v>
      </c>
      <c r="C130" s="3">
        <v>161168.56</v>
      </c>
      <c r="D130" s="2">
        <v>13831.84</v>
      </c>
      <c r="E130" s="4">
        <f t="shared" si="1"/>
        <v>11.651997131256579</v>
      </c>
    </row>
    <row r="131" spans="1:5">
      <c r="A131" s="2">
        <v>127</v>
      </c>
      <c r="B131" s="3" t="s">
        <v>356</v>
      </c>
      <c r="C131" s="3">
        <v>7344.55</v>
      </c>
      <c r="D131" s="2">
        <v>628.9</v>
      </c>
      <c r="E131" s="4">
        <f t="shared" si="1"/>
        <v>11.678406741930356</v>
      </c>
    </row>
    <row r="132" spans="1:5">
      <c r="A132" s="2">
        <v>128</v>
      </c>
      <c r="B132" s="3" t="s">
        <v>647</v>
      </c>
      <c r="C132" s="3">
        <v>23172.48</v>
      </c>
      <c r="D132" s="2">
        <v>1979.7</v>
      </c>
      <c r="E132" s="4">
        <f t="shared" si="1"/>
        <v>11.705046219124108</v>
      </c>
    </row>
    <row r="133" spans="1:5">
      <c r="A133" s="2">
        <v>129</v>
      </c>
      <c r="B133" s="3" t="s">
        <v>436</v>
      </c>
      <c r="C133" s="3">
        <v>32032.77</v>
      </c>
      <c r="D133" s="2">
        <v>2708.8</v>
      </c>
      <c r="E133" s="4">
        <f t="shared" ref="E133:E196" si="2">C133/D133</f>
        <v>11.825446692262256</v>
      </c>
    </row>
    <row r="134" spans="1:5">
      <c r="A134" s="2">
        <v>130</v>
      </c>
      <c r="B134" s="3" t="s">
        <v>559</v>
      </c>
      <c r="C134" s="3">
        <v>12210.2</v>
      </c>
      <c r="D134" s="2">
        <v>1026.0999999999999</v>
      </c>
      <c r="E134" s="4">
        <f t="shared" si="2"/>
        <v>11.899619920085764</v>
      </c>
    </row>
    <row r="135" spans="1:5">
      <c r="A135" s="2">
        <v>131</v>
      </c>
      <c r="B135" s="3" t="s">
        <v>129</v>
      </c>
      <c r="C135" s="3">
        <v>17772.82</v>
      </c>
      <c r="D135" s="2">
        <v>1490.3</v>
      </c>
      <c r="E135" s="4">
        <f t="shared" si="2"/>
        <v>11.925665973293968</v>
      </c>
    </row>
    <row r="136" spans="1:5">
      <c r="A136" s="2">
        <v>132</v>
      </c>
      <c r="B136" s="3" t="s">
        <v>132</v>
      </c>
      <c r="C136" s="3">
        <v>48749.67</v>
      </c>
      <c r="D136" s="2">
        <v>4066.1</v>
      </c>
      <c r="E136" s="4">
        <f t="shared" si="2"/>
        <v>11.989294409876786</v>
      </c>
    </row>
    <row r="137" spans="1:5">
      <c r="A137" s="2">
        <v>133</v>
      </c>
      <c r="B137" s="3" t="s">
        <v>714</v>
      </c>
      <c r="C137" s="3">
        <v>54172.38</v>
      </c>
      <c r="D137" s="2">
        <v>4512.8</v>
      </c>
      <c r="E137" s="4">
        <f t="shared" si="2"/>
        <v>12.004161496188617</v>
      </c>
    </row>
    <row r="138" spans="1:5">
      <c r="A138" s="2">
        <v>134</v>
      </c>
      <c r="B138" s="3" t="s">
        <v>88</v>
      </c>
      <c r="C138" s="3">
        <v>38829.9</v>
      </c>
      <c r="D138" s="2">
        <v>3233.1</v>
      </c>
      <c r="E138" s="4">
        <f t="shared" si="2"/>
        <v>12.010114131947667</v>
      </c>
    </row>
    <row r="139" spans="1:5">
      <c r="A139" s="2">
        <v>135</v>
      </c>
      <c r="B139" s="3" t="s">
        <v>426</v>
      </c>
      <c r="C139" s="3">
        <v>52495.74</v>
      </c>
      <c r="D139" s="2">
        <v>4366.1000000000004</v>
      </c>
      <c r="E139" s="4">
        <f t="shared" si="2"/>
        <v>12.023485490483496</v>
      </c>
    </row>
    <row r="140" spans="1:5">
      <c r="A140" s="2">
        <v>136</v>
      </c>
      <c r="B140" s="3" t="s">
        <v>56</v>
      </c>
      <c r="C140" s="3">
        <v>25137.09</v>
      </c>
      <c r="D140" s="2">
        <v>2089.44</v>
      </c>
      <c r="E140" s="4">
        <f t="shared" si="2"/>
        <v>12.03053928325293</v>
      </c>
    </row>
    <row r="141" spans="1:5">
      <c r="A141" s="2">
        <v>137</v>
      </c>
      <c r="B141" s="3" t="s">
        <v>694</v>
      </c>
      <c r="C141" s="3">
        <v>5355</v>
      </c>
      <c r="D141" s="2">
        <v>443.4</v>
      </c>
      <c r="E141" s="4">
        <f t="shared" si="2"/>
        <v>12.077131258457376</v>
      </c>
    </row>
    <row r="142" spans="1:5">
      <c r="A142" s="2">
        <v>138</v>
      </c>
      <c r="B142" s="3" t="s">
        <v>721</v>
      </c>
      <c r="C142" s="3">
        <v>38902.879999999997</v>
      </c>
      <c r="D142" s="2">
        <v>3219.7</v>
      </c>
      <c r="E142" s="4">
        <f t="shared" si="2"/>
        <v>12.082765475044258</v>
      </c>
    </row>
    <row r="143" spans="1:5">
      <c r="A143" s="2">
        <v>139</v>
      </c>
      <c r="B143" s="3" t="s">
        <v>133</v>
      </c>
      <c r="C143" s="3">
        <v>19605.29</v>
      </c>
      <c r="D143" s="2">
        <v>1619.4</v>
      </c>
      <c r="E143" s="4">
        <f t="shared" si="2"/>
        <v>12.106514758552549</v>
      </c>
    </row>
    <row r="144" spans="1:5">
      <c r="A144" s="2">
        <v>140</v>
      </c>
      <c r="B144" s="3" t="s">
        <v>121</v>
      </c>
      <c r="C144" s="3">
        <v>57247.35</v>
      </c>
      <c r="D144" s="2">
        <v>4714.8500000000004</v>
      </c>
      <c r="E144" s="4">
        <f t="shared" si="2"/>
        <v>12.14192392122761</v>
      </c>
    </row>
    <row r="145" spans="1:5">
      <c r="A145" s="2">
        <v>141</v>
      </c>
      <c r="B145" s="3" t="s">
        <v>210</v>
      </c>
      <c r="C145" s="3">
        <v>39494.230000000003</v>
      </c>
      <c r="D145" s="2">
        <v>3218.3</v>
      </c>
      <c r="E145" s="4">
        <f t="shared" si="2"/>
        <v>12.271767703445919</v>
      </c>
    </row>
    <row r="146" spans="1:5">
      <c r="A146" s="2">
        <v>142</v>
      </c>
      <c r="B146" s="3" t="s">
        <v>767</v>
      </c>
      <c r="C146" s="3">
        <v>9471.58</v>
      </c>
      <c r="D146" s="2">
        <v>771.8</v>
      </c>
      <c r="E146" s="4">
        <f t="shared" si="2"/>
        <v>12.272065301891683</v>
      </c>
    </row>
    <row r="147" spans="1:5">
      <c r="A147" s="2">
        <v>143</v>
      </c>
      <c r="B147" s="3" t="s">
        <v>136</v>
      </c>
      <c r="C147" s="3">
        <v>19676.66</v>
      </c>
      <c r="D147" s="2">
        <v>1593.4</v>
      </c>
      <c r="E147" s="4">
        <f t="shared" si="2"/>
        <v>12.348851512489016</v>
      </c>
    </row>
    <row r="148" spans="1:5">
      <c r="A148" s="2">
        <v>144</v>
      </c>
      <c r="B148" s="3" t="s">
        <v>212</v>
      </c>
      <c r="C148" s="3">
        <v>28905.66</v>
      </c>
      <c r="D148" s="2">
        <v>2326.6</v>
      </c>
      <c r="E148" s="4">
        <f t="shared" si="2"/>
        <v>12.423992091463939</v>
      </c>
    </row>
    <row r="149" spans="1:5">
      <c r="A149" s="2">
        <v>145</v>
      </c>
      <c r="B149" s="3" t="s">
        <v>172</v>
      </c>
      <c r="C149" s="3">
        <v>40538.5</v>
      </c>
      <c r="D149" s="2">
        <v>3256.7</v>
      </c>
      <c r="E149" s="4">
        <f t="shared" si="2"/>
        <v>12.447723155341297</v>
      </c>
    </row>
    <row r="150" spans="1:5">
      <c r="A150" s="2">
        <v>146</v>
      </c>
      <c r="B150" s="3" t="s">
        <v>150</v>
      </c>
      <c r="C150" s="3">
        <v>40290.29</v>
      </c>
      <c r="D150" s="2">
        <v>3231.7</v>
      </c>
      <c r="E150" s="4">
        <f t="shared" si="2"/>
        <v>12.467212303122198</v>
      </c>
    </row>
    <row r="151" spans="1:5">
      <c r="A151" s="2">
        <v>147</v>
      </c>
      <c r="B151" s="3" t="s">
        <v>737</v>
      </c>
      <c r="C151" s="3">
        <v>43102.23</v>
      </c>
      <c r="D151" s="2">
        <v>3457.16</v>
      </c>
      <c r="E151" s="4">
        <f t="shared" si="2"/>
        <v>12.467525367642807</v>
      </c>
    </row>
    <row r="152" spans="1:5">
      <c r="A152" s="2">
        <v>148</v>
      </c>
      <c r="B152" s="3" t="s">
        <v>522</v>
      </c>
      <c r="C152" s="3">
        <v>17870.59</v>
      </c>
      <c r="D152" s="2">
        <v>1429.2</v>
      </c>
      <c r="E152" s="4">
        <f t="shared" si="2"/>
        <v>12.503911279037224</v>
      </c>
    </row>
    <row r="153" spans="1:5">
      <c r="A153" s="2">
        <v>149</v>
      </c>
      <c r="B153" s="3" t="s">
        <v>58</v>
      </c>
      <c r="C153" s="3">
        <v>26861.759999999998</v>
      </c>
      <c r="D153" s="2">
        <v>2146.1999999999998</v>
      </c>
      <c r="E153" s="4">
        <f t="shared" si="2"/>
        <v>12.515963097567795</v>
      </c>
    </row>
    <row r="154" spans="1:5">
      <c r="A154" s="2">
        <v>150</v>
      </c>
      <c r="B154" s="3" t="s">
        <v>392</v>
      </c>
      <c r="C154" s="3">
        <v>25748.63</v>
      </c>
      <c r="D154" s="2">
        <v>2050.6</v>
      </c>
      <c r="E154" s="4">
        <f t="shared" si="2"/>
        <v>12.556632205208233</v>
      </c>
    </row>
    <row r="155" spans="1:5">
      <c r="A155" s="2">
        <v>151</v>
      </c>
      <c r="B155" s="3" t="s">
        <v>221</v>
      </c>
      <c r="C155" s="3">
        <v>40012.03</v>
      </c>
      <c r="D155" s="2">
        <v>3185.4</v>
      </c>
      <c r="E155" s="4">
        <f t="shared" si="2"/>
        <v>12.561069253468951</v>
      </c>
    </row>
    <row r="156" spans="1:5">
      <c r="A156" s="2">
        <v>152</v>
      </c>
      <c r="B156" s="3" t="s">
        <v>100</v>
      </c>
      <c r="C156" s="3">
        <v>61204.4</v>
      </c>
      <c r="D156" s="2">
        <v>4868.6000000000004</v>
      </c>
      <c r="E156" s="4">
        <f t="shared" si="2"/>
        <v>12.571252516123732</v>
      </c>
    </row>
    <row r="157" spans="1:5">
      <c r="A157" s="2">
        <v>153</v>
      </c>
      <c r="B157" s="3" t="s">
        <v>424</v>
      </c>
      <c r="C157" s="3">
        <v>71739.210000000006</v>
      </c>
      <c r="D157" s="2">
        <v>5698.3</v>
      </c>
      <c r="E157" s="4">
        <f t="shared" si="2"/>
        <v>12.589581103136023</v>
      </c>
    </row>
    <row r="158" spans="1:5">
      <c r="A158" s="2">
        <v>154</v>
      </c>
      <c r="B158" s="3" t="s">
        <v>515</v>
      </c>
      <c r="C158" s="3">
        <v>12580.03</v>
      </c>
      <c r="D158" s="2">
        <v>998.9</v>
      </c>
      <c r="E158" s="4">
        <f t="shared" si="2"/>
        <v>12.593883271598759</v>
      </c>
    </row>
    <row r="159" spans="1:5">
      <c r="A159" s="2">
        <v>155</v>
      </c>
      <c r="B159" s="3" t="s">
        <v>141</v>
      </c>
      <c r="C159" s="3">
        <v>51524.56</v>
      </c>
      <c r="D159" s="2">
        <v>4090.7</v>
      </c>
      <c r="E159" s="4">
        <f t="shared" si="2"/>
        <v>12.5955362162955</v>
      </c>
    </row>
    <row r="160" spans="1:5">
      <c r="A160" s="2">
        <v>156</v>
      </c>
      <c r="B160" s="3" t="s">
        <v>192</v>
      </c>
      <c r="C160" s="3">
        <v>20400.400000000001</v>
      </c>
      <c r="D160" s="2">
        <v>1616.5</v>
      </c>
      <c r="E160" s="4">
        <f t="shared" si="2"/>
        <v>12.620105165480979</v>
      </c>
    </row>
    <row r="161" spans="1:5">
      <c r="A161" s="2">
        <v>157</v>
      </c>
      <c r="B161" s="3" t="s">
        <v>151</v>
      </c>
      <c r="C161" s="3">
        <v>62375.46</v>
      </c>
      <c r="D161" s="2">
        <v>4933.5</v>
      </c>
      <c r="E161" s="4">
        <f t="shared" si="2"/>
        <v>12.643247187595014</v>
      </c>
    </row>
    <row r="162" spans="1:5">
      <c r="A162" s="2">
        <v>158</v>
      </c>
      <c r="B162" s="3" t="s">
        <v>313</v>
      </c>
      <c r="C162" s="3">
        <v>40875.97</v>
      </c>
      <c r="D162" s="2">
        <v>3228.8</v>
      </c>
      <c r="E162" s="4">
        <f t="shared" si="2"/>
        <v>12.659802403369673</v>
      </c>
    </row>
    <row r="163" spans="1:5">
      <c r="A163" s="2">
        <v>159</v>
      </c>
      <c r="B163" s="3" t="s">
        <v>451</v>
      </c>
      <c r="C163" s="3">
        <v>24532.21</v>
      </c>
      <c r="D163" s="2">
        <v>1935.7</v>
      </c>
      <c r="E163" s="4">
        <f t="shared" si="2"/>
        <v>12.673559952471972</v>
      </c>
    </row>
    <row r="164" spans="1:5">
      <c r="A164" s="2">
        <v>160</v>
      </c>
      <c r="B164" s="3" t="s">
        <v>85</v>
      </c>
      <c r="C164" s="3">
        <v>17131.37</v>
      </c>
      <c r="D164" s="2">
        <v>1349</v>
      </c>
      <c r="E164" s="4">
        <f t="shared" si="2"/>
        <v>12.699310600444774</v>
      </c>
    </row>
    <row r="165" spans="1:5">
      <c r="A165" s="2">
        <v>161</v>
      </c>
      <c r="B165" s="3" t="s">
        <v>115</v>
      </c>
      <c r="C165" s="3">
        <v>51677.15</v>
      </c>
      <c r="D165" s="2">
        <v>4055.5</v>
      </c>
      <c r="E165" s="4">
        <f t="shared" si="2"/>
        <v>12.742485513500185</v>
      </c>
    </row>
    <row r="166" spans="1:5">
      <c r="A166" s="2">
        <v>162</v>
      </c>
      <c r="B166" s="3" t="s">
        <v>781</v>
      </c>
      <c r="C166" s="3">
        <v>22031.91</v>
      </c>
      <c r="D166" s="2">
        <v>1724.9</v>
      </c>
      <c r="E166" s="4">
        <f t="shared" si="2"/>
        <v>12.77286219490985</v>
      </c>
    </row>
    <row r="167" spans="1:5">
      <c r="A167" s="2">
        <v>163</v>
      </c>
      <c r="B167" s="3" t="s">
        <v>242</v>
      </c>
      <c r="C167" s="3">
        <v>20027.95</v>
      </c>
      <c r="D167" s="2">
        <v>1564.9</v>
      </c>
      <c r="E167" s="4">
        <f t="shared" si="2"/>
        <v>12.798229918844655</v>
      </c>
    </row>
    <row r="168" spans="1:5">
      <c r="A168" s="2">
        <v>164</v>
      </c>
      <c r="B168" s="3" t="s">
        <v>157</v>
      </c>
      <c r="C168" s="3">
        <v>62412.31</v>
      </c>
      <c r="D168" s="2">
        <v>4854.5</v>
      </c>
      <c r="E168" s="4">
        <f t="shared" si="2"/>
        <v>12.856588732104234</v>
      </c>
    </row>
    <row r="169" spans="1:5">
      <c r="A169" s="2">
        <v>165</v>
      </c>
      <c r="B169" s="3" t="s">
        <v>234</v>
      </c>
      <c r="C169" s="3">
        <v>52620.66</v>
      </c>
      <c r="D169" s="2">
        <v>4071.4</v>
      </c>
      <c r="E169" s="4">
        <f t="shared" si="2"/>
        <v>12.924463329567226</v>
      </c>
    </row>
    <row r="170" spans="1:5">
      <c r="A170" s="2">
        <v>166</v>
      </c>
      <c r="B170" s="3" t="s">
        <v>233</v>
      </c>
      <c r="C170" s="3">
        <v>21199.27</v>
      </c>
      <c r="D170" s="2">
        <v>1639.3</v>
      </c>
      <c r="E170" s="4">
        <f t="shared" si="2"/>
        <v>12.931903861404258</v>
      </c>
    </row>
    <row r="171" spans="1:5">
      <c r="A171" s="2">
        <v>167</v>
      </c>
      <c r="B171" s="3" t="s">
        <v>54</v>
      </c>
      <c r="C171" s="3">
        <v>50945.89</v>
      </c>
      <c r="D171" s="2">
        <v>3897.5</v>
      </c>
      <c r="E171" s="4">
        <f t="shared" si="2"/>
        <v>13.071427838357922</v>
      </c>
    </row>
    <row r="172" spans="1:5">
      <c r="A172" s="2">
        <v>168</v>
      </c>
      <c r="B172" s="3" t="s">
        <v>384</v>
      </c>
      <c r="C172" s="3">
        <v>19749.810000000001</v>
      </c>
      <c r="D172" s="2">
        <v>1510.5</v>
      </c>
      <c r="E172" s="4">
        <f t="shared" si="2"/>
        <v>13.075014895729892</v>
      </c>
    </row>
    <row r="173" spans="1:5">
      <c r="A173" s="2">
        <v>169</v>
      </c>
      <c r="B173" s="3" t="s">
        <v>232</v>
      </c>
      <c r="C173" s="3">
        <v>42874.52</v>
      </c>
      <c r="D173" s="2">
        <v>3255.8</v>
      </c>
      <c r="E173" s="4">
        <f t="shared" si="2"/>
        <v>13.168659008538606</v>
      </c>
    </row>
    <row r="174" spans="1:5">
      <c r="A174" s="2">
        <v>170</v>
      </c>
      <c r="B174" s="3" t="s">
        <v>168</v>
      </c>
      <c r="C174" s="3">
        <v>24363.03</v>
      </c>
      <c r="D174" s="2">
        <v>1840.4</v>
      </c>
      <c r="E174" s="4">
        <f t="shared" si="2"/>
        <v>13.237899369702237</v>
      </c>
    </row>
    <row r="175" spans="1:5">
      <c r="A175" s="2">
        <v>171</v>
      </c>
      <c r="B175" s="3" t="s">
        <v>490</v>
      </c>
      <c r="C175" s="3">
        <v>9194.11</v>
      </c>
      <c r="D175" s="2">
        <v>693.9</v>
      </c>
      <c r="E175" s="4">
        <f t="shared" si="2"/>
        <v>13.249906326560025</v>
      </c>
    </row>
    <row r="176" spans="1:5">
      <c r="A176" s="2">
        <v>172</v>
      </c>
      <c r="B176" s="3" t="s">
        <v>796</v>
      </c>
      <c r="C176" s="3">
        <v>42504.43</v>
      </c>
      <c r="D176" s="2">
        <v>3200</v>
      </c>
      <c r="E176" s="4">
        <f t="shared" si="2"/>
        <v>13.282634375000001</v>
      </c>
    </row>
    <row r="177" spans="1:5">
      <c r="A177" s="2">
        <v>173</v>
      </c>
      <c r="B177" s="3" t="s">
        <v>77</v>
      </c>
      <c r="C177" s="3">
        <v>42764.72</v>
      </c>
      <c r="D177" s="2">
        <v>3215.6</v>
      </c>
      <c r="E177" s="4">
        <f t="shared" si="2"/>
        <v>13.299141684289092</v>
      </c>
    </row>
    <row r="178" spans="1:5">
      <c r="A178" s="2">
        <v>174</v>
      </c>
      <c r="B178" s="3" t="s">
        <v>620</v>
      </c>
      <c r="C178" s="3">
        <v>64898.89</v>
      </c>
      <c r="D178" s="2">
        <v>4873.3999999999996</v>
      </c>
      <c r="E178" s="4">
        <f t="shared" si="2"/>
        <v>13.316963516230969</v>
      </c>
    </row>
    <row r="179" spans="1:5">
      <c r="A179" s="2">
        <v>175</v>
      </c>
      <c r="B179" s="3" t="s">
        <v>14</v>
      </c>
      <c r="C179" s="3">
        <v>60613.43</v>
      </c>
      <c r="D179" s="2">
        <v>4545.84</v>
      </c>
      <c r="E179" s="4">
        <f t="shared" si="2"/>
        <v>13.33382389173398</v>
      </c>
    </row>
    <row r="180" spans="1:5">
      <c r="A180" s="2">
        <v>176</v>
      </c>
      <c r="B180" s="3" t="s">
        <v>296</v>
      </c>
      <c r="C180" s="3">
        <v>36798.550000000003</v>
      </c>
      <c r="D180" s="2">
        <v>2749.3</v>
      </c>
      <c r="E180" s="4">
        <f t="shared" si="2"/>
        <v>13.3846979231077</v>
      </c>
    </row>
    <row r="181" spans="1:5">
      <c r="A181" s="2">
        <v>177</v>
      </c>
      <c r="B181" s="3" t="s">
        <v>117</v>
      </c>
      <c r="C181" s="3">
        <v>21930.02</v>
      </c>
      <c r="D181" s="2">
        <v>1633.9</v>
      </c>
      <c r="E181" s="4">
        <f t="shared" si="2"/>
        <v>13.421886284350327</v>
      </c>
    </row>
    <row r="182" spans="1:5">
      <c r="A182" s="2">
        <v>178</v>
      </c>
      <c r="B182" s="3" t="s">
        <v>182</v>
      </c>
      <c r="C182" s="3">
        <v>24724.05</v>
      </c>
      <c r="D182" s="2">
        <v>1839.7</v>
      </c>
      <c r="E182" s="4">
        <f t="shared" si="2"/>
        <v>13.439174865467194</v>
      </c>
    </row>
    <row r="183" spans="1:5">
      <c r="A183" s="2">
        <v>179</v>
      </c>
      <c r="B183" s="3" t="s">
        <v>35</v>
      </c>
      <c r="C183" s="3">
        <v>58045.15</v>
      </c>
      <c r="D183" s="2">
        <v>4318.3999999999996</v>
      </c>
      <c r="E183" s="4">
        <f t="shared" si="2"/>
        <v>13.441355594664692</v>
      </c>
    </row>
    <row r="184" spans="1:5">
      <c r="A184" s="2">
        <v>180</v>
      </c>
      <c r="B184" s="3" t="s">
        <v>538</v>
      </c>
      <c r="C184" s="3">
        <v>37337.050000000003</v>
      </c>
      <c r="D184" s="2">
        <v>2758.7</v>
      </c>
      <c r="E184" s="4">
        <f t="shared" si="2"/>
        <v>13.534291514118971</v>
      </c>
    </row>
    <row r="185" spans="1:5">
      <c r="A185" s="2">
        <v>181</v>
      </c>
      <c r="B185" s="3" t="s">
        <v>178</v>
      </c>
      <c r="C185" s="3">
        <v>63551.65</v>
      </c>
      <c r="D185" s="2">
        <v>4652.1000000000004</v>
      </c>
      <c r="E185" s="4">
        <f t="shared" si="2"/>
        <v>13.660852088304207</v>
      </c>
    </row>
    <row r="186" spans="1:5">
      <c r="A186" s="2">
        <v>182</v>
      </c>
      <c r="B186" s="3" t="s">
        <v>391</v>
      </c>
      <c r="C186" s="3">
        <v>47875.28</v>
      </c>
      <c r="D186" s="2">
        <v>3494.1</v>
      </c>
      <c r="E186" s="4">
        <f t="shared" si="2"/>
        <v>13.70174866203028</v>
      </c>
    </row>
    <row r="187" spans="1:5">
      <c r="A187" s="2">
        <v>183</v>
      </c>
      <c r="B187" s="3" t="s">
        <v>808</v>
      </c>
      <c r="C187" s="3">
        <v>36574.29</v>
      </c>
      <c r="D187" s="2">
        <v>2662.7</v>
      </c>
      <c r="E187" s="4">
        <f t="shared" si="2"/>
        <v>13.735790738723853</v>
      </c>
    </row>
    <row r="188" spans="1:5">
      <c r="A188" s="2">
        <v>184</v>
      </c>
      <c r="B188" s="3" t="s">
        <v>43</v>
      </c>
      <c r="C188" s="3">
        <v>37681.660000000003</v>
      </c>
      <c r="D188" s="2">
        <v>2729.6</v>
      </c>
      <c r="E188" s="4">
        <f t="shared" si="2"/>
        <v>13.804828546307153</v>
      </c>
    </row>
    <row r="189" spans="1:5">
      <c r="A189" s="2">
        <v>185</v>
      </c>
      <c r="B189" s="3" t="s">
        <v>10</v>
      </c>
      <c r="C189" s="3">
        <v>31354.86</v>
      </c>
      <c r="D189" s="2">
        <v>2245.6999999999998</v>
      </c>
      <c r="E189" s="4">
        <f t="shared" si="2"/>
        <v>13.962176604176873</v>
      </c>
    </row>
    <row r="190" spans="1:5">
      <c r="A190" s="2">
        <v>186</v>
      </c>
      <c r="B190" s="3" t="s">
        <v>62</v>
      </c>
      <c r="C190" s="3">
        <v>26870.04</v>
      </c>
      <c r="D190" s="2">
        <v>1917.4</v>
      </c>
      <c r="E190" s="4">
        <f t="shared" si="2"/>
        <v>14.013789506623553</v>
      </c>
    </row>
    <row r="191" spans="1:5">
      <c r="A191" s="2">
        <v>187</v>
      </c>
      <c r="B191" s="3" t="s">
        <v>828</v>
      </c>
      <c r="C191" s="3">
        <v>53857.15</v>
      </c>
      <c r="D191" s="2">
        <v>3836.8</v>
      </c>
      <c r="E191" s="4">
        <f t="shared" si="2"/>
        <v>14.036996976647206</v>
      </c>
    </row>
    <row r="192" spans="1:5">
      <c r="A192" s="2">
        <v>188</v>
      </c>
      <c r="B192" s="3" t="s">
        <v>67</v>
      </c>
      <c r="C192" s="3">
        <v>26983.87</v>
      </c>
      <c r="D192" s="2">
        <v>1921.6</v>
      </c>
      <c r="E192" s="4">
        <f t="shared" si="2"/>
        <v>14.042396960865945</v>
      </c>
    </row>
    <row r="193" spans="1:5">
      <c r="A193" s="2">
        <v>189</v>
      </c>
      <c r="B193" s="3" t="s">
        <v>295</v>
      </c>
      <c r="C193" s="3">
        <v>63964.959999999999</v>
      </c>
      <c r="D193" s="2">
        <v>4550.3999999999996</v>
      </c>
      <c r="E193" s="4">
        <f t="shared" si="2"/>
        <v>14.05699718706048</v>
      </c>
    </row>
    <row r="194" spans="1:5">
      <c r="A194" s="2">
        <v>190</v>
      </c>
      <c r="B194" s="3" t="s">
        <v>160</v>
      </c>
      <c r="C194" s="3">
        <v>46393.46</v>
      </c>
      <c r="D194" s="2">
        <v>3298.4</v>
      </c>
      <c r="E194" s="4">
        <f t="shared" si="2"/>
        <v>14.065443851564394</v>
      </c>
    </row>
    <row r="195" spans="1:5">
      <c r="A195" s="2">
        <v>191</v>
      </c>
      <c r="B195" s="3" t="s">
        <v>301</v>
      </c>
      <c r="C195" s="3">
        <v>45599.95</v>
      </c>
      <c r="D195" s="2">
        <v>3234.4</v>
      </c>
      <c r="E195" s="4">
        <f t="shared" si="2"/>
        <v>14.098426292357159</v>
      </c>
    </row>
    <row r="196" spans="1:5">
      <c r="A196" s="2">
        <v>192</v>
      </c>
      <c r="B196" s="3" t="s">
        <v>114</v>
      </c>
      <c r="C196" s="3">
        <v>57808.39</v>
      </c>
      <c r="D196" s="2">
        <v>4093.21</v>
      </c>
      <c r="E196" s="4">
        <f t="shared" si="2"/>
        <v>14.122996376926666</v>
      </c>
    </row>
    <row r="197" spans="1:5">
      <c r="A197" s="2">
        <v>193</v>
      </c>
      <c r="B197" s="3" t="s">
        <v>907</v>
      </c>
      <c r="C197" s="3">
        <v>72804.27</v>
      </c>
      <c r="D197" s="2">
        <v>5146.7</v>
      </c>
      <c r="E197" s="4">
        <f t="shared" ref="E197:E260" si="3">C197/D197</f>
        <v>14.145815765441935</v>
      </c>
    </row>
    <row r="198" spans="1:5">
      <c r="A198" s="2">
        <v>194</v>
      </c>
      <c r="B198" s="3" t="s">
        <v>843</v>
      </c>
      <c r="C198" s="3">
        <v>36557.550000000003</v>
      </c>
      <c r="D198" s="2">
        <v>2579.1</v>
      </c>
      <c r="E198" s="4">
        <f t="shared" si="3"/>
        <v>14.174537629405608</v>
      </c>
    </row>
    <row r="199" spans="1:5">
      <c r="A199" s="2">
        <v>195</v>
      </c>
      <c r="B199" s="3" t="s">
        <v>163</v>
      </c>
      <c r="C199" s="3">
        <v>45713.53</v>
      </c>
      <c r="D199" s="2">
        <v>3223</v>
      </c>
      <c r="E199" s="4">
        <f t="shared" si="3"/>
        <v>14.183533974557864</v>
      </c>
    </row>
    <row r="200" spans="1:5">
      <c r="A200" s="2">
        <v>196</v>
      </c>
      <c r="B200" s="3" t="s">
        <v>404</v>
      </c>
      <c r="C200" s="3">
        <v>6239.74</v>
      </c>
      <c r="D200" s="2">
        <v>439.3</v>
      </c>
      <c r="E200" s="4">
        <f t="shared" si="3"/>
        <v>14.203824265877532</v>
      </c>
    </row>
    <row r="201" spans="1:5">
      <c r="A201" s="2">
        <v>197</v>
      </c>
      <c r="B201" s="3" t="s">
        <v>230</v>
      </c>
      <c r="C201" s="3">
        <v>29159.64</v>
      </c>
      <c r="D201" s="2">
        <v>2041.3</v>
      </c>
      <c r="E201" s="4">
        <f t="shared" si="3"/>
        <v>14.284838093371871</v>
      </c>
    </row>
    <row r="202" spans="1:5">
      <c r="A202" s="2">
        <v>198</v>
      </c>
      <c r="B202" s="3" t="s">
        <v>173</v>
      </c>
      <c r="C202" s="3">
        <v>104900.41</v>
      </c>
      <c r="D202" s="2">
        <v>7305.7</v>
      </c>
      <c r="E202" s="4">
        <f t="shared" si="3"/>
        <v>14.358707584488824</v>
      </c>
    </row>
    <row r="203" spans="1:5">
      <c r="A203" s="2">
        <v>199</v>
      </c>
      <c r="B203" s="3" t="s">
        <v>809</v>
      </c>
      <c r="C203" s="3">
        <v>38350.230000000003</v>
      </c>
      <c r="D203" s="2">
        <v>2667.9</v>
      </c>
      <c r="E203" s="4">
        <f t="shared" si="3"/>
        <v>14.374687956819972</v>
      </c>
    </row>
    <row r="204" spans="1:5">
      <c r="A204" s="2">
        <v>200</v>
      </c>
      <c r="B204" s="3" t="s">
        <v>704</v>
      </c>
      <c r="C204" s="3">
        <v>89728.98</v>
      </c>
      <c r="D204" s="2">
        <v>6224.1</v>
      </c>
      <c r="E204" s="4">
        <f t="shared" si="3"/>
        <v>14.416378271557333</v>
      </c>
    </row>
    <row r="205" spans="1:5">
      <c r="A205" s="2">
        <v>201</v>
      </c>
      <c r="B205" s="3" t="s">
        <v>169</v>
      </c>
      <c r="C205" s="3">
        <v>28584.18</v>
      </c>
      <c r="D205" s="2">
        <v>1979.8</v>
      </c>
      <c r="E205" s="4">
        <f t="shared" si="3"/>
        <v>14.43791292049702</v>
      </c>
    </row>
    <row r="206" spans="1:5">
      <c r="A206" s="2">
        <v>202</v>
      </c>
      <c r="B206" s="3" t="s">
        <v>601</v>
      </c>
      <c r="C206" s="3">
        <v>48842.080000000002</v>
      </c>
      <c r="D206" s="2">
        <v>3381.4</v>
      </c>
      <c r="E206" s="4">
        <f t="shared" si="3"/>
        <v>14.444336665286567</v>
      </c>
    </row>
    <row r="207" spans="1:5">
      <c r="A207" s="2">
        <v>203</v>
      </c>
      <c r="B207" s="3" t="s">
        <v>369</v>
      </c>
      <c r="C207" s="3">
        <v>69524.97</v>
      </c>
      <c r="D207" s="2">
        <v>4799.3</v>
      </c>
      <c r="E207" s="4">
        <f t="shared" si="3"/>
        <v>14.486481361865271</v>
      </c>
    </row>
    <row r="208" spans="1:5">
      <c r="A208" s="2">
        <v>204</v>
      </c>
      <c r="B208" s="3" t="s">
        <v>86</v>
      </c>
      <c r="C208" s="3">
        <v>23847.01</v>
      </c>
      <c r="D208" s="2">
        <v>1641</v>
      </c>
      <c r="E208" s="4">
        <f t="shared" si="3"/>
        <v>14.531998781230955</v>
      </c>
    </row>
    <row r="209" spans="1:5">
      <c r="A209" s="2">
        <v>205</v>
      </c>
      <c r="B209" s="3" t="s">
        <v>900</v>
      </c>
      <c r="C209" s="3">
        <v>169944.29</v>
      </c>
      <c r="D209" s="2">
        <v>11649.13</v>
      </c>
      <c r="E209" s="4">
        <f t="shared" si="3"/>
        <v>14.588582151628492</v>
      </c>
    </row>
    <row r="210" spans="1:5">
      <c r="A210" s="2">
        <v>206</v>
      </c>
      <c r="B210" s="3" t="s">
        <v>862</v>
      </c>
      <c r="C210" s="3">
        <v>121352.14</v>
      </c>
      <c r="D210" s="2">
        <v>8280.7999999999993</v>
      </c>
      <c r="E210" s="4">
        <f t="shared" si="3"/>
        <v>14.654639648343156</v>
      </c>
    </row>
    <row r="211" spans="1:5">
      <c r="A211" s="2">
        <v>207</v>
      </c>
      <c r="B211" s="3" t="s">
        <v>256</v>
      </c>
      <c r="C211" s="3">
        <v>70428.39</v>
      </c>
      <c r="D211" s="2">
        <v>4794.2</v>
      </c>
      <c r="E211" s="4">
        <f t="shared" si="3"/>
        <v>14.690332067915397</v>
      </c>
    </row>
    <row r="212" spans="1:5">
      <c r="A212" s="2">
        <v>208</v>
      </c>
      <c r="B212" s="3" t="s">
        <v>825</v>
      </c>
      <c r="C212" s="3">
        <v>35633.589999999997</v>
      </c>
      <c r="D212" s="2">
        <v>2414.5</v>
      </c>
      <c r="E212" s="4">
        <f t="shared" si="3"/>
        <v>14.758165251604886</v>
      </c>
    </row>
    <row r="213" spans="1:5">
      <c r="A213" s="2">
        <v>209</v>
      </c>
      <c r="B213" s="3" t="s">
        <v>452</v>
      </c>
      <c r="C213" s="3">
        <v>21280.18</v>
      </c>
      <c r="D213" s="2">
        <v>1429</v>
      </c>
      <c r="E213" s="4">
        <f t="shared" si="3"/>
        <v>14.891658502449266</v>
      </c>
    </row>
    <row r="214" spans="1:5">
      <c r="A214" s="2">
        <v>210</v>
      </c>
      <c r="B214" s="3" t="s">
        <v>484</v>
      </c>
      <c r="C214" s="3">
        <v>30620.84</v>
      </c>
      <c r="D214" s="2">
        <v>2055.9</v>
      </c>
      <c r="E214" s="4">
        <f t="shared" si="3"/>
        <v>14.894129091881901</v>
      </c>
    </row>
    <row r="215" spans="1:5">
      <c r="A215" s="2">
        <v>211</v>
      </c>
      <c r="B215" s="3" t="s">
        <v>726</v>
      </c>
      <c r="C215" s="3">
        <v>66811.039999999994</v>
      </c>
      <c r="D215" s="2">
        <v>4479.8</v>
      </c>
      <c r="E215" s="4">
        <f t="shared" si="3"/>
        <v>14.913844368052143</v>
      </c>
    </row>
    <row r="216" spans="1:5">
      <c r="A216" s="2">
        <v>212</v>
      </c>
      <c r="B216" s="3" t="s">
        <v>481</v>
      </c>
      <c r="C216" s="3">
        <v>16858.61</v>
      </c>
      <c r="D216" s="2">
        <v>1130.4000000000001</v>
      </c>
      <c r="E216" s="4">
        <f t="shared" si="3"/>
        <v>14.913844656758668</v>
      </c>
    </row>
    <row r="217" spans="1:5">
      <c r="A217" s="2">
        <v>213</v>
      </c>
      <c r="B217" s="3" t="s">
        <v>628</v>
      </c>
      <c r="C217" s="3">
        <v>29046.02</v>
      </c>
      <c r="D217" s="2">
        <v>1939.9</v>
      </c>
      <c r="E217" s="4">
        <f t="shared" si="3"/>
        <v>14.972947059126758</v>
      </c>
    </row>
    <row r="218" spans="1:5">
      <c r="A218" s="2">
        <v>214</v>
      </c>
      <c r="B218" s="3" t="s">
        <v>106</v>
      </c>
      <c r="C218" s="3">
        <v>48090.86</v>
      </c>
      <c r="D218" s="2">
        <v>3206.8</v>
      </c>
      <c r="E218" s="4">
        <f t="shared" si="3"/>
        <v>14.996526131969564</v>
      </c>
    </row>
    <row r="219" spans="1:5">
      <c r="A219" s="2">
        <v>215</v>
      </c>
      <c r="B219" s="3" t="s">
        <v>901</v>
      </c>
      <c r="C219" s="3">
        <v>29645.040000000001</v>
      </c>
      <c r="D219" s="2">
        <v>1975.7</v>
      </c>
      <c r="E219" s="4">
        <f t="shared" si="3"/>
        <v>15.004828668320089</v>
      </c>
    </row>
    <row r="220" spans="1:5">
      <c r="A220" s="2">
        <v>216</v>
      </c>
      <c r="B220" s="3" t="s">
        <v>899</v>
      </c>
      <c r="C220" s="3">
        <v>55648.83</v>
      </c>
      <c r="D220" s="2">
        <v>3704.2</v>
      </c>
      <c r="E220" s="4">
        <f t="shared" si="3"/>
        <v>15.023170995086659</v>
      </c>
    </row>
    <row r="221" spans="1:5">
      <c r="A221" s="2">
        <v>217</v>
      </c>
      <c r="B221" s="3" t="s">
        <v>878</v>
      </c>
      <c r="C221" s="3">
        <v>91847.75</v>
      </c>
      <c r="D221" s="2">
        <v>6112.8</v>
      </c>
      <c r="E221" s="4">
        <f t="shared" si="3"/>
        <v>15.025479322078262</v>
      </c>
    </row>
    <row r="222" spans="1:5">
      <c r="A222" s="2">
        <v>218</v>
      </c>
      <c r="B222" s="3" t="s">
        <v>379</v>
      </c>
      <c r="C222" s="3">
        <v>75173.94</v>
      </c>
      <c r="D222" s="2">
        <v>4985.5</v>
      </c>
      <c r="E222" s="4">
        <f t="shared" si="3"/>
        <v>15.078515695517</v>
      </c>
    </row>
    <row r="223" spans="1:5">
      <c r="A223" s="2">
        <v>219</v>
      </c>
      <c r="B223" s="3" t="s">
        <v>144</v>
      </c>
      <c r="C223" s="3">
        <v>25016.43</v>
      </c>
      <c r="D223" s="2">
        <v>1658.7</v>
      </c>
      <c r="E223" s="4">
        <f t="shared" si="3"/>
        <v>15.081949719659974</v>
      </c>
    </row>
    <row r="224" spans="1:5">
      <c r="A224" s="2">
        <v>220</v>
      </c>
      <c r="B224" s="3" t="s">
        <v>537</v>
      </c>
      <c r="C224" s="3">
        <v>23462.66</v>
      </c>
      <c r="D224" s="2">
        <v>1553.6</v>
      </c>
      <c r="E224" s="4">
        <f t="shared" si="3"/>
        <v>15.102124098867147</v>
      </c>
    </row>
    <row r="225" spans="1:5">
      <c r="A225" s="2">
        <v>221</v>
      </c>
      <c r="B225" s="3" t="s">
        <v>266</v>
      </c>
      <c r="C225" s="3">
        <v>51714.99</v>
      </c>
      <c r="D225" s="2">
        <v>3418.3</v>
      </c>
      <c r="E225" s="4">
        <f t="shared" si="3"/>
        <v>15.128862299973671</v>
      </c>
    </row>
    <row r="226" spans="1:5">
      <c r="A226" s="2">
        <v>222</v>
      </c>
      <c r="B226" s="3" t="s">
        <v>708</v>
      </c>
      <c r="C226" s="3">
        <v>73689.61</v>
      </c>
      <c r="D226" s="2">
        <v>4866</v>
      </c>
      <c r="E226" s="4">
        <f t="shared" si="3"/>
        <v>15.143775174681464</v>
      </c>
    </row>
    <row r="227" spans="1:5">
      <c r="A227" s="2">
        <v>223</v>
      </c>
      <c r="B227" s="3" t="s">
        <v>226</v>
      </c>
      <c r="C227" s="3">
        <v>38421.17</v>
      </c>
      <c r="D227" s="2">
        <v>2526.06</v>
      </c>
      <c r="E227" s="4">
        <f t="shared" si="3"/>
        <v>15.209919796046016</v>
      </c>
    </row>
    <row r="228" spans="1:5">
      <c r="A228" s="2">
        <v>224</v>
      </c>
      <c r="B228" s="3" t="s">
        <v>758</v>
      </c>
      <c r="C228" s="3">
        <v>52236.99</v>
      </c>
      <c r="D228" s="2">
        <v>3433.9</v>
      </c>
      <c r="E228" s="4">
        <f t="shared" si="3"/>
        <v>15.212146538920759</v>
      </c>
    </row>
    <row r="229" spans="1:5">
      <c r="A229" s="2">
        <v>225</v>
      </c>
      <c r="B229" s="3" t="s">
        <v>286</v>
      </c>
      <c r="C229" s="3">
        <v>12680.8</v>
      </c>
      <c r="D229" s="2">
        <v>833.3</v>
      </c>
      <c r="E229" s="4">
        <f t="shared" si="3"/>
        <v>15.21756870274811</v>
      </c>
    </row>
    <row r="230" spans="1:5">
      <c r="A230" s="2">
        <v>226</v>
      </c>
      <c r="B230" s="3" t="s">
        <v>37</v>
      </c>
      <c r="C230" s="3">
        <v>69987.48</v>
      </c>
      <c r="D230" s="2">
        <v>4588.3</v>
      </c>
      <c r="E230" s="4">
        <f t="shared" si="3"/>
        <v>15.253466425473485</v>
      </c>
    </row>
    <row r="231" spans="1:5">
      <c r="A231" s="2">
        <v>227</v>
      </c>
      <c r="B231" s="3" t="s">
        <v>370</v>
      </c>
      <c r="C231" s="3">
        <v>11776.77</v>
      </c>
      <c r="D231" s="2">
        <v>772</v>
      </c>
      <c r="E231" s="4">
        <f t="shared" si="3"/>
        <v>15.25488341968912</v>
      </c>
    </row>
    <row r="232" spans="1:5">
      <c r="A232" s="2">
        <v>228</v>
      </c>
      <c r="B232" s="3" t="s">
        <v>494</v>
      </c>
      <c r="C232" s="3">
        <v>7105.54</v>
      </c>
      <c r="D232" s="2">
        <v>465.2</v>
      </c>
      <c r="E232" s="4">
        <f t="shared" si="3"/>
        <v>15.274161650902839</v>
      </c>
    </row>
    <row r="233" spans="1:5">
      <c r="A233" s="2">
        <v>229</v>
      </c>
      <c r="B233" s="3" t="s">
        <v>716</v>
      </c>
      <c r="C233" s="3">
        <v>28698.12</v>
      </c>
      <c r="D233" s="2">
        <v>1877.5</v>
      </c>
      <c r="E233" s="4">
        <f t="shared" si="3"/>
        <v>15.28528362183755</v>
      </c>
    </row>
    <row r="234" spans="1:5">
      <c r="A234" s="2">
        <v>230</v>
      </c>
      <c r="B234" s="3" t="s">
        <v>846</v>
      </c>
      <c r="C234" s="3">
        <v>56373.03</v>
      </c>
      <c r="D234" s="2">
        <v>3686.1</v>
      </c>
      <c r="E234" s="4">
        <f t="shared" si="3"/>
        <v>15.293407666639538</v>
      </c>
    </row>
    <row r="235" spans="1:5">
      <c r="A235" s="2">
        <v>231</v>
      </c>
      <c r="B235" s="3" t="s">
        <v>316</v>
      </c>
      <c r="C235" s="3">
        <v>6846.36</v>
      </c>
      <c r="D235" s="2">
        <v>446.7</v>
      </c>
      <c r="E235" s="4">
        <f t="shared" si="3"/>
        <v>15.326527871054399</v>
      </c>
    </row>
    <row r="236" spans="1:5">
      <c r="A236" s="2">
        <v>232</v>
      </c>
      <c r="B236" s="3" t="s">
        <v>87</v>
      </c>
      <c r="C236" s="3">
        <v>75186.69</v>
      </c>
      <c r="D236" s="2">
        <v>4895.8</v>
      </c>
      <c r="E236" s="4">
        <f t="shared" si="3"/>
        <v>15.357385922627559</v>
      </c>
    </row>
    <row r="237" spans="1:5">
      <c r="A237" s="2">
        <v>233</v>
      </c>
      <c r="B237" s="3" t="s">
        <v>112</v>
      </c>
      <c r="C237" s="3">
        <v>119679.96</v>
      </c>
      <c r="D237" s="2">
        <v>7717.5</v>
      </c>
      <c r="E237" s="4">
        <f t="shared" si="3"/>
        <v>15.507607385811468</v>
      </c>
    </row>
    <row r="238" spans="1:5">
      <c r="A238" s="2">
        <v>234</v>
      </c>
      <c r="B238" s="3" t="s">
        <v>563</v>
      </c>
      <c r="C238" s="3">
        <v>23214.25</v>
      </c>
      <c r="D238" s="2">
        <v>1495.2</v>
      </c>
      <c r="E238" s="4">
        <f t="shared" si="3"/>
        <v>15.525849384697699</v>
      </c>
    </row>
    <row r="239" spans="1:5">
      <c r="A239" s="2">
        <v>235</v>
      </c>
      <c r="B239" s="3" t="s">
        <v>283</v>
      </c>
      <c r="C239" s="3">
        <v>50636.1</v>
      </c>
      <c r="D239" s="2">
        <v>3243.74</v>
      </c>
      <c r="E239" s="4">
        <f t="shared" si="3"/>
        <v>15.610406506070154</v>
      </c>
    </row>
    <row r="240" spans="1:5">
      <c r="A240" s="2">
        <v>236</v>
      </c>
      <c r="B240" s="3" t="s">
        <v>887</v>
      </c>
      <c r="C240" s="3">
        <v>90273.61</v>
      </c>
      <c r="D240" s="2">
        <v>5773.7</v>
      </c>
      <c r="E240" s="4">
        <f t="shared" si="3"/>
        <v>15.635313577082288</v>
      </c>
    </row>
    <row r="241" spans="1:5">
      <c r="A241" s="2">
        <v>237</v>
      </c>
      <c r="B241" s="3" t="s">
        <v>528</v>
      </c>
      <c r="C241" s="3">
        <v>23156.83</v>
      </c>
      <c r="D241" s="2">
        <v>1479.6</v>
      </c>
      <c r="E241" s="4">
        <f t="shared" si="3"/>
        <v>15.650736685590703</v>
      </c>
    </row>
    <row r="242" spans="1:5">
      <c r="A242" s="2">
        <v>238</v>
      </c>
      <c r="B242" s="3" t="s">
        <v>739</v>
      </c>
      <c r="C242" s="3">
        <v>48229.9</v>
      </c>
      <c r="D242" s="2">
        <v>3081.5</v>
      </c>
      <c r="E242" s="4">
        <f t="shared" si="3"/>
        <v>15.651435988966412</v>
      </c>
    </row>
    <row r="243" spans="1:5">
      <c r="A243" s="2">
        <v>239</v>
      </c>
      <c r="B243" s="3" t="s">
        <v>16</v>
      </c>
      <c r="C243" s="3">
        <v>53134.1</v>
      </c>
      <c r="D243" s="2">
        <v>3393.3</v>
      </c>
      <c r="E243" s="4">
        <f t="shared" si="3"/>
        <v>15.658532991483217</v>
      </c>
    </row>
    <row r="244" spans="1:5">
      <c r="A244" s="2">
        <v>240</v>
      </c>
      <c r="B244" s="3" t="s">
        <v>911</v>
      </c>
      <c r="C244" s="3">
        <v>54119.54</v>
      </c>
      <c r="D244" s="2">
        <v>3441.8</v>
      </c>
      <c r="E244" s="4">
        <f t="shared" si="3"/>
        <v>15.724196641292346</v>
      </c>
    </row>
    <row r="245" spans="1:5">
      <c r="A245" s="2">
        <v>241</v>
      </c>
      <c r="B245" s="3" t="s">
        <v>359</v>
      </c>
      <c r="C245" s="3">
        <v>97513.919999999998</v>
      </c>
      <c r="D245" s="2">
        <v>6199.9</v>
      </c>
      <c r="E245" s="4">
        <f t="shared" si="3"/>
        <v>15.728305295246699</v>
      </c>
    </row>
    <row r="246" spans="1:5">
      <c r="A246" s="2">
        <v>242</v>
      </c>
      <c r="B246" s="3" t="s">
        <v>311</v>
      </c>
      <c r="C246" s="3">
        <v>51079.63</v>
      </c>
      <c r="D246" s="2">
        <v>3233</v>
      </c>
      <c r="E246" s="4">
        <f t="shared" si="3"/>
        <v>15.79945252087844</v>
      </c>
    </row>
    <row r="247" spans="1:5">
      <c r="A247" s="2">
        <v>243</v>
      </c>
      <c r="B247" s="3" t="s">
        <v>425</v>
      </c>
      <c r="C247" s="3">
        <v>212924.07</v>
      </c>
      <c r="D247" s="2">
        <v>13467.91</v>
      </c>
      <c r="E247" s="4">
        <f t="shared" si="3"/>
        <v>15.80973365577881</v>
      </c>
    </row>
    <row r="248" spans="1:5">
      <c r="A248" s="2">
        <v>244</v>
      </c>
      <c r="B248" s="3" t="s">
        <v>499</v>
      </c>
      <c r="C248" s="3">
        <v>9108.7000000000007</v>
      </c>
      <c r="D248" s="2">
        <v>572.70000000000005</v>
      </c>
      <c r="E248" s="4">
        <f t="shared" si="3"/>
        <v>15.904836738257377</v>
      </c>
    </row>
    <row r="249" spans="1:5">
      <c r="A249" s="2">
        <v>245</v>
      </c>
      <c r="B249" s="3" t="s">
        <v>18</v>
      </c>
      <c r="C249" s="3">
        <v>51785.97</v>
      </c>
      <c r="D249" s="2">
        <v>3255.52</v>
      </c>
      <c r="E249" s="4">
        <f t="shared" si="3"/>
        <v>15.90712697203519</v>
      </c>
    </row>
    <row r="250" spans="1:5">
      <c r="A250" s="2">
        <v>246</v>
      </c>
      <c r="B250" s="3" t="s">
        <v>732</v>
      </c>
      <c r="C250" s="3">
        <v>64758.6</v>
      </c>
      <c r="D250" s="2">
        <v>4047.6</v>
      </c>
      <c r="E250" s="4">
        <f t="shared" si="3"/>
        <v>15.999258820041506</v>
      </c>
    </row>
    <row r="251" spans="1:5">
      <c r="A251" s="2">
        <v>247</v>
      </c>
      <c r="B251" s="3" t="s">
        <v>74</v>
      </c>
      <c r="C251" s="3">
        <v>75323.259999999995</v>
      </c>
      <c r="D251" s="2">
        <v>4705.8</v>
      </c>
      <c r="E251" s="4">
        <f t="shared" si="3"/>
        <v>16.006472863275107</v>
      </c>
    </row>
    <row r="252" spans="1:5">
      <c r="A252" s="2">
        <v>248</v>
      </c>
      <c r="B252" s="3" t="s">
        <v>800</v>
      </c>
      <c r="C252" s="3">
        <v>42870.67</v>
      </c>
      <c r="D252" s="2">
        <v>2669.1</v>
      </c>
      <c r="E252" s="4">
        <f t="shared" si="3"/>
        <v>16.061844816604847</v>
      </c>
    </row>
    <row r="253" spans="1:5">
      <c r="A253" s="2">
        <v>249</v>
      </c>
      <c r="B253" s="3" t="s">
        <v>181</v>
      </c>
      <c r="C253" s="3">
        <v>93052.17</v>
      </c>
      <c r="D253" s="2">
        <v>5784.89</v>
      </c>
      <c r="E253" s="4">
        <f t="shared" si="3"/>
        <v>16.085382781695071</v>
      </c>
    </row>
    <row r="254" spans="1:5">
      <c r="A254" s="2">
        <v>250</v>
      </c>
      <c r="B254" s="3" t="s">
        <v>107</v>
      </c>
      <c r="C254" s="3">
        <v>51142.92</v>
      </c>
      <c r="D254" s="2">
        <v>3172.4</v>
      </c>
      <c r="E254" s="4">
        <f t="shared" si="3"/>
        <v>16.121207918295298</v>
      </c>
    </row>
    <row r="255" spans="1:5">
      <c r="A255" s="2">
        <v>251</v>
      </c>
      <c r="B255" s="3" t="s">
        <v>5</v>
      </c>
      <c r="C255" s="3">
        <v>36947.040000000001</v>
      </c>
      <c r="D255" s="2">
        <v>2288.9</v>
      </c>
      <c r="E255" s="4">
        <f t="shared" si="3"/>
        <v>16.141832321202322</v>
      </c>
    </row>
    <row r="256" spans="1:5">
      <c r="A256" s="2">
        <v>252</v>
      </c>
      <c r="B256" s="3" t="s">
        <v>711</v>
      </c>
      <c r="C256" s="3">
        <v>104134.48</v>
      </c>
      <c r="D256" s="2">
        <v>6443.1</v>
      </c>
      <c r="E256" s="4">
        <f t="shared" si="3"/>
        <v>16.162170383821451</v>
      </c>
    </row>
    <row r="257" spans="1:5">
      <c r="A257" s="2">
        <v>253</v>
      </c>
      <c r="B257" s="3" t="s">
        <v>200</v>
      </c>
      <c r="C257" s="3">
        <v>57822.57</v>
      </c>
      <c r="D257" s="2">
        <v>3550.2</v>
      </c>
      <c r="E257" s="4">
        <f t="shared" si="3"/>
        <v>16.287130302518168</v>
      </c>
    </row>
    <row r="258" spans="1:5">
      <c r="A258" s="2">
        <v>254</v>
      </c>
      <c r="B258" s="3" t="s">
        <v>660</v>
      </c>
      <c r="C258" s="3">
        <v>10449.92</v>
      </c>
      <c r="D258" s="2">
        <v>639.79999999999995</v>
      </c>
      <c r="E258" s="4">
        <f t="shared" si="3"/>
        <v>16.333104095029697</v>
      </c>
    </row>
    <row r="259" spans="1:5">
      <c r="A259" s="2">
        <v>255</v>
      </c>
      <c r="B259" s="3" t="s">
        <v>662</v>
      </c>
      <c r="C259" s="3">
        <v>10081.56</v>
      </c>
      <c r="D259" s="2">
        <v>613.9</v>
      </c>
      <c r="E259" s="4">
        <f t="shared" si="3"/>
        <v>16.422153445186513</v>
      </c>
    </row>
    <row r="260" spans="1:5">
      <c r="A260" s="2">
        <v>256</v>
      </c>
      <c r="B260" s="3" t="s">
        <v>432</v>
      </c>
      <c r="C260" s="3">
        <v>62001.87</v>
      </c>
      <c r="D260" s="2">
        <v>3774.8</v>
      </c>
      <c r="E260" s="4">
        <f t="shared" si="3"/>
        <v>16.425206633464025</v>
      </c>
    </row>
    <row r="261" spans="1:5">
      <c r="A261" s="2">
        <v>257</v>
      </c>
      <c r="B261" s="3" t="s">
        <v>442</v>
      </c>
      <c r="C261" s="3">
        <v>71818.509999999995</v>
      </c>
      <c r="D261" s="2">
        <v>4361.6000000000004</v>
      </c>
      <c r="E261" s="4">
        <f t="shared" ref="E261:E324" si="4">C261/D261</f>
        <v>16.466092718268523</v>
      </c>
    </row>
    <row r="262" spans="1:5">
      <c r="A262" s="2">
        <v>258</v>
      </c>
      <c r="B262" s="3" t="s">
        <v>93</v>
      </c>
      <c r="C262" s="3">
        <v>62608.45</v>
      </c>
      <c r="D262" s="2">
        <v>3797.5</v>
      </c>
      <c r="E262" s="4">
        <f t="shared" si="4"/>
        <v>16.486754443712968</v>
      </c>
    </row>
    <row r="263" spans="1:5">
      <c r="A263" s="2">
        <v>259</v>
      </c>
      <c r="B263" s="3" t="s">
        <v>130</v>
      </c>
      <c r="C263" s="3">
        <v>127003.32</v>
      </c>
      <c r="D263" s="2">
        <v>7665.93</v>
      </c>
      <c r="E263" s="4">
        <f t="shared" si="4"/>
        <v>16.567242330676123</v>
      </c>
    </row>
    <row r="264" spans="1:5">
      <c r="A264" s="2">
        <v>260</v>
      </c>
      <c r="B264" s="3" t="s">
        <v>254</v>
      </c>
      <c r="C264" s="3">
        <v>53835.25</v>
      </c>
      <c r="D264" s="2">
        <v>3228.6</v>
      </c>
      <c r="E264" s="4">
        <f t="shared" si="4"/>
        <v>16.67448739391687</v>
      </c>
    </row>
    <row r="265" spans="1:5">
      <c r="A265" s="2">
        <v>261</v>
      </c>
      <c r="B265" s="3" t="s">
        <v>824</v>
      </c>
      <c r="C265" s="3">
        <v>44601.95</v>
      </c>
      <c r="D265" s="2">
        <v>2673.5</v>
      </c>
      <c r="E265" s="4">
        <f t="shared" si="4"/>
        <v>16.682981110903309</v>
      </c>
    </row>
    <row r="266" spans="1:5">
      <c r="A266" s="2">
        <v>262</v>
      </c>
      <c r="B266" s="3" t="s">
        <v>615</v>
      </c>
      <c r="C266" s="3">
        <v>50798.07</v>
      </c>
      <c r="D266" s="2">
        <v>3032</v>
      </c>
      <c r="E266" s="4">
        <f t="shared" si="4"/>
        <v>16.7539808707124</v>
      </c>
    </row>
    <row r="267" spans="1:5">
      <c r="A267" s="2">
        <v>263</v>
      </c>
      <c r="B267" s="3" t="s">
        <v>320</v>
      </c>
      <c r="C267" s="3">
        <v>7619.35</v>
      </c>
      <c r="D267" s="2">
        <v>454.2</v>
      </c>
      <c r="E267" s="4">
        <f t="shared" si="4"/>
        <v>16.775319242624395</v>
      </c>
    </row>
    <row r="268" spans="1:5">
      <c r="A268" s="2">
        <v>264</v>
      </c>
      <c r="B268" s="3" t="s">
        <v>802</v>
      </c>
      <c r="C268" s="3">
        <v>41877.980000000003</v>
      </c>
      <c r="D268" s="2">
        <v>2493.5</v>
      </c>
      <c r="E268" s="4">
        <f t="shared" si="4"/>
        <v>16.794858632444356</v>
      </c>
    </row>
    <row r="269" spans="1:5">
      <c r="A269" s="2">
        <v>265</v>
      </c>
      <c r="B269" s="3" t="s">
        <v>819</v>
      </c>
      <c r="C269" s="3">
        <v>137331.5</v>
      </c>
      <c r="D269" s="2">
        <v>8169.6</v>
      </c>
      <c r="E269" s="4">
        <f t="shared" si="4"/>
        <v>16.810064140227183</v>
      </c>
    </row>
    <row r="270" spans="1:5">
      <c r="A270" s="2">
        <v>266</v>
      </c>
      <c r="B270" s="3" t="s">
        <v>131</v>
      </c>
      <c r="C270" s="3">
        <v>58695.05</v>
      </c>
      <c r="D270" s="2">
        <v>3488.4</v>
      </c>
      <c r="E270" s="4">
        <f t="shared" si="4"/>
        <v>16.825779727095519</v>
      </c>
    </row>
    <row r="271" spans="1:5">
      <c r="A271" s="2">
        <v>267</v>
      </c>
      <c r="B271" s="3" t="s">
        <v>759</v>
      </c>
      <c r="C271" s="3">
        <v>15132.93</v>
      </c>
      <c r="D271" s="2">
        <v>896.8</v>
      </c>
      <c r="E271" s="4">
        <f t="shared" si="4"/>
        <v>16.874364406779662</v>
      </c>
    </row>
    <row r="272" spans="1:5">
      <c r="A272" s="2">
        <v>268</v>
      </c>
      <c r="B272" s="3" t="s">
        <v>228</v>
      </c>
      <c r="C272" s="3">
        <v>54475.33</v>
      </c>
      <c r="D272" s="2">
        <v>3206.7</v>
      </c>
      <c r="E272" s="4">
        <f t="shared" si="4"/>
        <v>16.98797205850251</v>
      </c>
    </row>
    <row r="273" spans="1:5">
      <c r="A273" s="2">
        <v>269</v>
      </c>
      <c r="B273" s="3" t="s">
        <v>883</v>
      </c>
      <c r="C273" s="3">
        <v>97576.94</v>
      </c>
      <c r="D273" s="2">
        <v>5702</v>
      </c>
      <c r="E273" s="4">
        <f t="shared" si="4"/>
        <v>17.112756927393896</v>
      </c>
    </row>
    <row r="274" spans="1:5">
      <c r="A274" s="2">
        <v>270</v>
      </c>
      <c r="B274" s="3" t="s">
        <v>55</v>
      </c>
      <c r="C274" s="3">
        <v>83146.45</v>
      </c>
      <c r="D274" s="2">
        <v>4854</v>
      </c>
      <c r="E274" s="4">
        <f t="shared" si="4"/>
        <v>17.129470539761023</v>
      </c>
    </row>
    <row r="275" spans="1:5">
      <c r="A275" s="2">
        <v>271</v>
      </c>
      <c r="B275" s="3" t="s">
        <v>198</v>
      </c>
      <c r="C275" s="3">
        <v>54020.85</v>
      </c>
      <c r="D275" s="2">
        <v>3152.35</v>
      </c>
      <c r="E275" s="4">
        <f t="shared" si="4"/>
        <v>17.13669167446508</v>
      </c>
    </row>
    <row r="276" spans="1:5">
      <c r="A276" s="2">
        <v>272</v>
      </c>
      <c r="B276" s="3" t="s">
        <v>143</v>
      </c>
      <c r="C276" s="3">
        <v>28497.62</v>
      </c>
      <c r="D276" s="2">
        <v>1653.7</v>
      </c>
      <c r="E276" s="4">
        <f t="shared" si="4"/>
        <v>17.23264195440527</v>
      </c>
    </row>
    <row r="277" spans="1:5">
      <c r="A277" s="2">
        <v>273</v>
      </c>
      <c r="B277" s="3" t="s">
        <v>605</v>
      </c>
      <c r="C277" s="3">
        <v>59846.07</v>
      </c>
      <c r="D277" s="2">
        <v>3458.6</v>
      </c>
      <c r="E277" s="4">
        <f t="shared" si="4"/>
        <v>17.303553460937952</v>
      </c>
    </row>
    <row r="278" spans="1:5">
      <c r="A278" s="2">
        <v>274</v>
      </c>
      <c r="B278" s="3" t="s">
        <v>705</v>
      </c>
      <c r="C278" s="3">
        <v>115214.39999999999</v>
      </c>
      <c r="D278" s="2">
        <v>6647</v>
      </c>
      <c r="E278" s="4">
        <f t="shared" si="4"/>
        <v>17.333293214984202</v>
      </c>
    </row>
    <row r="279" spans="1:5">
      <c r="A279" s="2">
        <v>275</v>
      </c>
      <c r="B279" s="3" t="s">
        <v>235</v>
      </c>
      <c r="C279" s="3">
        <v>28190.59</v>
      </c>
      <c r="D279" s="2">
        <v>1625.6</v>
      </c>
      <c r="E279" s="4">
        <f t="shared" si="4"/>
        <v>17.341652312992128</v>
      </c>
    </row>
    <row r="280" spans="1:5">
      <c r="A280" s="2">
        <v>276</v>
      </c>
      <c r="B280" s="3" t="s">
        <v>349</v>
      </c>
      <c r="C280" s="3">
        <v>7921.31</v>
      </c>
      <c r="D280" s="2">
        <v>456.7</v>
      </c>
      <c r="E280" s="4">
        <f t="shared" si="4"/>
        <v>17.344668272388876</v>
      </c>
    </row>
    <row r="281" spans="1:5">
      <c r="A281" s="2">
        <v>277</v>
      </c>
      <c r="B281" s="3" t="s">
        <v>64</v>
      </c>
      <c r="C281" s="3">
        <v>102084.2</v>
      </c>
      <c r="D281" s="2">
        <v>5884.6</v>
      </c>
      <c r="E281" s="4">
        <f t="shared" si="4"/>
        <v>17.347687183495903</v>
      </c>
    </row>
    <row r="282" spans="1:5">
      <c r="A282" s="2">
        <v>278</v>
      </c>
      <c r="B282" s="3" t="s">
        <v>805</v>
      </c>
      <c r="C282" s="3">
        <v>46292.11</v>
      </c>
      <c r="D282" s="2">
        <v>2666.7</v>
      </c>
      <c r="E282" s="4">
        <f t="shared" si="4"/>
        <v>17.359324258446772</v>
      </c>
    </row>
    <row r="283" spans="1:5">
      <c r="A283" s="2">
        <v>279</v>
      </c>
      <c r="B283" s="3" t="s">
        <v>733</v>
      </c>
      <c r="C283" s="3">
        <v>144500.87</v>
      </c>
      <c r="D283" s="2">
        <v>8302</v>
      </c>
      <c r="E283" s="4">
        <f t="shared" si="4"/>
        <v>17.405549265237291</v>
      </c>
    </row>
    <row r="284" spans="1:5">
      <c r="A284" s="2">
        <v>280</v>
      </c>
      <c r="B284" s="3" t="s">
        <v>105</v>
      </c>
      <c r="C284" s="3">
        <v>56362.47</v>
      </c>
      <c r="D284" s="2">
        <v>3233.6</v>
      </c>
      <c r="E284" s="4">
        <f t="shared" si="4"/>
        <v>17.430254205838693</v>
      </c>
    </row>
    <row r="285" spans="1:5">
      <c r="A285" s="2">
        <v>281</v>
      </c>
      <c r="B285" s="3" t="s">
        <v>238</v>
      </c>
      <c r="C285" s="3">
        <v>79268</v>
      </c>
      <c r="D285" s="2">
        <v>4544.1000000000004</v>
      </c>
      <c r="E285" s="4">
        <f t="shared" si="4"/>
        <v>17.444158359191036</v>
      </c>
    </row>
    <row r="286" spans="1:5">
      <c r="A286" s="2">
        <v>282</v>
      </c>
      <c r="B286" s="3" t="s">
        <v>893</v>
      </c>
      <c r="C286" s="3">
        <v>85325.37</v>
      </c>
      <c r="D286" s="2">
        <v>4888.6000000000004</v>
      </c>
      <c r="E286" s="4">
        <f t="shared" si="4"/>
        <v>17.453947960561305</v>
      </c>
    </row>
    <row r="287" spans="1:5">
      <c r="A287" s="2">
        <v>283</v>
      </c>
      <c r="B287" s="3" t="s">
        <v>261</v>
      </c>
      <c r="C287" s="3">
        <v>35885.99</v>
      </c>
      <c r="D287" s="2">
        <v>2052.3000000000002</v>
      </c>
      <c r="E287" s="4">
        <f t="shared" si="4"/>
        <v>17.48574282512303</v>
      </c>
    </row>
    <row r="288" spans="1:5">
      <c r="A288" s="2">
        <v>284</v>
      </c>
      <c r="B288" s="3" t="s">
        <v>632</v>
      </c>
      <c r="C288" s="3">
        <v>20850.07</v>
      </c>
      <c r="D288" s="2">
        <v>1190.8</v>
      </c>
      <c r="E288" s="4">
        <f t="shared" si="4"/>
        <v>17.509296271414176</v>
      </c>
    </row>
    <row r="289" spans="1:5">
      <c r="A289" s="2">
        <v>285</v>
      </c>
      <c r="B289" s="3" t="s">
        <v>888</v>
      </c>
      <c r="C289" s="3">
        <v>71161.11</v>
      </c>
      <c r="D289" s="2">
        <v>4060.17</v>
      </c>
      <c r="E289" s="4">
        <f t="shared" si="4"/>
        <v>17.526633121273246</v>
      </c>
    </row>
    <row r="290" spans="1:5">
      <c r="A290" s="2">
        <v>286</v>
      </c>
      <c r="B290" s="3" t="s">
        <v>66</v>
      </c>
      <c r="C290" s="3">
        <v>78196.850000000006</v>
      </c>
      <c r="D290" s="2">
        <v>4459.8</v>
      </c>
      <c r="E290" s="4">
        <f t="shared" si="4"/>
        <v>17.533712274093009</v>
      </c>
    </row>
    <row r="291" spans="1:5">
      <c r="A291" s="2">
        <v>287</v>
      </c>
      <c r="B291" s="3" t="s">
        <v>36</v>
      </c>
      <c r="C291" s="3">
        <v>76173.42</v>
      </c>
      <c r="D291" s="2">
        <v>4342.1000000000004</v>
      </c>
      <c r="E291" s="4">
        <f t="shared" si="4"/>
        <v>17.542990718776625</v>
      </c>
    </row>
    <row r="292" spans="1:5">
      <c r="A292" s="2">
        <v>288</v>
      </c>
      <c r="B292" s="3" t="s">
        <v>140</v>
      </c>
      <c r="C292" s="3">
        <v>70775.61</v>
      </c>
      <c r="D292" s="2">
        <v>4031.6</v>
      </c>
      <c r="E292" s="4">
        <f t="shared" si="4"/>
        <v>17.555216291298741</v>
      </c>
    </row>
    <row r="293" spans="1:5">
      <c r="A293" s="2">
        <v>289</v>
      </c>
      <c r="B293" s="3" t="s">
        <v>459</v>
      </c>
      <c r="C293" s="3">
        <v>47263.7</v>
      </c>
      <c r="D293" s="2">
        <v>2667.1</v>
      </c>
      <c r="E293" s="4">
        <f t="shared" si="4"/>
        <v>17.721007836226612</v>
      </c>
    </row>
    <row r="294" spans="1:5">
      <c r="A294" s="2">
        <v>290</v>
      </c>
      <c r="B294" s="3" t="s">
        <v>214</v>
      </c>
      <c r="C294" s="3">
        <v>218612.57</v>
      </c>
      <c r="D294" s="2">
        <v>12331.65</v>
      </c>
      <c r="E294" s="4">
        <f t="shared" si="4"/>
        <v>17.727763113614156</v>
      </c>
    </row>
    <row r="295" spans="1:5">
      <c r="A295" s="2">
        <v>291</v>
      </c>
      <c r="B295" s="3" t="s">
        <v>525</v>
      </c>
      <c r="C295" s="3">
        <v>30143.19</v>
      </c>
      <c r="D295" s="2">
        <v>1689.2</v>
      </c>
      <c r="E295" s="4">
        <f t="shared" si="4"/>
        <v>17.844654274212644</v>
      </c>
    </row>
    <row r="296" spans="1:5">
      <c r="A296" s="2">
        <v>292</v>
      </c>
      <c r="B296" s="3" t="s">
        <v>0</v>
      </c>
      <c r="C296" s="3">
        <v>41527.61</v>
      </c>
      <c r="D296" s="2">
        <v>2320.3000000000002</v>
      </c>
      <c r="E296" s="4">
        <f t="shared" si="4"/>
        <v>17.897517562384174</v>
      </c>
    </row>
    <row r="297" spans="1:5">
      <c r="A297" s="2">
        <v>293</v>
      </c>
      <c r="B297" s="3" t="s">
        <v>614</v>
      </c>
      <c r="C297" s="3">
        <v>96164.47</v>
      </c>
      <c r="D297" s="2">
        <v>5363.01</v>
      </c>
      <c r="E297" s="4">
        <f t="shared" si="4"/>
        <v>17.931062966505749</v>
      </c>
    </row>
    <row r="298" spans="1:5">
      <c r="A298" s="2">
        <v>294</v>
      </c>
      <c r="B298" s="3" t="s">
        <v>68</v>
      </c>
      <c r="C298" s="3">
        <v>105201.45</v>
      </c>
      <c r="D298" s="2">
        <v>5862</v>
      </c>
      <c r="E298" s="4">
        <f t="shared" si="4"/>
        <v>17.946340839303993</v>
      </c>
    </row>
    <row r="299" spans="1:5">
      <c r="A299" s="2">
        <v>295</v>
      </c>
      <c r="B299" s="3" t="s">
        <v>912</v>
      </c>
      <c r="C299" s="3">
        <v>149780.18</v>
      </c>
      <c r="D299" s="2">
        <v>8341.64</v>
      </c>
      <c r="E299" s="4">
        <f t="shared" si="4"/>
        <v>17.955723334979691</v>
      </c>
    </row>
    <row r="300" spans="1:5">
      <c r="A300" s="2">
        <v>296</v>
      </c>
      <c r="B300" s="3" t="s">
        <v>619</v>
      </c>
      <c r="C300" s="3">
        <v>69894.55</v>
      </c>
      <c r="D300" s="2">
        <v>3880.6</v>
      </c>
      <c r="E300" s="4">
        <f t="shared" si="4"/>
        <v>18.01127402978921</v>
      </c>
    </row>
    <row r="301" spans="1:5">
      <c r="A301" s="2">
        <v>297</v>
      </c>
      <c r="B301" s="3" t="s">
        <v>724</v>
      </c>
      <c r="C301" s="3">
        <v>161296.72</v>
      </c>
      <c r="D301" s="2">
        <v>8954.6</v>
      </c>
      <c r="E301" s="4">
        <f t="shared" si="4"/>
        <v>18.012721952962721</v>
      </c>
    </row>
    <row r="302" spans="1:5">
      <c r="A302" s="2">
        <v>298</v>
      </c>
      <c r="B302" s="3" t="s">
        <v>366</v>
      </c>
      <c r="C302" s="3">
        <v>56239.89</v>
      </c>
      <c r="D302" s="2">
        <v>3115.4</v>
      </c>
      <c r="E302" s="4">
        <f t="shared" si="4"/>
        <v>18.052221223598895</v>
      </c>
    </row>
    <row r="303" spans="1:5">
      <c r="A303" s="2">
        <v>299</v>
      </c>
      <c r="B303" s="3" t="s">
        <v>635</v>
      </c>
      <c r="C303" s="3">
        <v>81202.37</v>
      </c>
      <c r="D303" s="2">
        <v>4495.7</v>
      </c>
      <c r="E303" s="4">
        <f t="shared" si="4"/>
        <v>18.062230575883621</v>
      </c>
    </row>
    <row r="304" spans="1:5">
      <c r="A304" s="2">
        <v>300</v>
      </c>
      <c r="B304" s="3" t="s">
        <v>205</v>
      </c>
      <c r="C304" s="3">
        <v>58543.7</v>
      </c>
      <c r="D304" s="2">
        <v>3216.6</v>
      </c>
      <c r="E304" s="4">
        <f t="shared" si="4"/>
        <v>18.200491201890195</v>
      </c>
    </row>
    <row r="305" spans="1:5">
      <c r="A305" s="2">
        <v>301</v>
      </c>
      <c r="B305" s="3" t="s">
        <v>746</v>
      </c>
      <c r="C305" s="3">
        <v>54554.35</v>
      </c>
      <c r="D305" s="2">
        <v>2997.1</v>
      </c>
      <c r="E305" s="4">
        <f t="shared" si="4"/>
        <v>18.202378966334123</v>
      </c>
    </row>
    <row r="306" spans="1:5">
      <c r="A306" s="2">
        <v>302</v>
      </c>
      <c r="B306" s="3" t="s">
        <v>82</v>
      </c>
      <c r="C306" s="3">
        <v>63590.48</v>
      </c>
      <c r="D306" s="2">
        <v>3470.8</v>
      </c>
      <c r="E306" s="4">
        <f t="shared" si="4"/>
        <v>18.321562752103262</v>
      </c>
    </row>
    <row r="307" spans="1:5">
      <c r="A307" s="2">
        <v>303</v>
      </c>
      <c r="B307" s="3" t="s">
        <v>50</v>
      </c>
      <c r="C307" s="3">
        <v>22976.27</v>
      </c>
      <c r="D307" s="2">
        <v>1248.4000000000001</v>
      </c>
      <c r="E307" s="4">
        <f t="shared" si="4"/>
        <v>18.404573854533801</v>
      </c>
    </row>
    <row r="308" spans="1:5">
      <c r="A308" s="2">
        <v>304</v>
      </c>
      <c r="B308" s="3" t="s">
        <v>710</v>
      </c>
      <c r="C308" s="3">
        <v>57247.98</v>
      </c>
      <c r="D308" s="2">
        <v>3104.9</v>
      </c>
      <c r="E308" s="4">
        <f t="shared" si="4"/>
        <v>18.437946471706013</v>
      </c>
    </row>
    <row r="309" spans="1:5">
      <c r="A309" s="2">
        <v>305</v>
      </c>
      <c r="B309" s="3" t="s">
        <v>314</v>
      </c>
      <c r="C309" s="3">
        <v>119762.51</v>
      </c>
      <c r="D309" s="2">
        <v>6494.8</v>
      </c>
      <c r="E309" s="4">
        <f t="shared" si="4"/>
        <v>18.439753341134445</v>
      </c>
    </row>
    <row r="310" spans="1:5">
      <c r="A310" s="2">
        <v>306</v>
      </c>
      <c r="B310" s="3" t="s">
        <v>784</v>
      </c>
      <c r="C310" s="3">
        <v>2940</v>
      </c>
      <c r="D310" s="2">
        <v>159.30000000000001</v>
      </c>
      <c r="E310" s="4">
        <f t="shared" si="4"/>
        <v>18.455743879472692</v>
      </c>
    </row>
    <row r="311" spans="1:5">
      <c r="A311" s="2">
        <v>307</v>
      </c>
      <c r="B311" s="3" t="s">
        <v>361</v>
      </c>
      <c r="C311" s="3">
        <v>71802.95</v>
      </c>
      <c r="D311" s="2">
        <v>3890</v>
      </c>
      <c r="E311" s="4">
        <f t="shared" si="4"/>
        <v>18.458341902313624</v>
      </c>
    </row>
    <row r="312" spans="1:5">
      <c r="A312" s="2">
        <v>308</v>
      </c>
      <c r="B312" s="3" t="s">
        <v>79</v>
      </c>
      <c r="C312" s="3">
        <v>70974.44</v>
      </c>
      <c r="D312" s="2">
        <v>3842.1</v>
      </c>
      <c r="E312" s="4">
        <f t="shared" si="4"/>
        <v>18.472824757294187</v>
      </c>
    </row>
    <row r="313" spans="1:5">
      <c r="A313" s="2">
        <v>309</v>
      </c>
      <c r="B313" s="3" t="s">
        <v>433</v>
      </c>
      <c r="C313" s="3">
        <v>100692.81</v>
      </c>
      <c r="D313" s="2">
        <v>5445.85</v>
      </c>
      <c r="E313" s="4">
        <f t="shared" si="4"/>
        <v>18.489824361669893</v>
      </c>
    </row>
    <row r="314" spans="1:5">
      <c r="A314" s="2">
        <v>310</v>
      </c>
      <c r="B314" s="3" t="s">
        <v>723</v>
      </c>
      <c r="C314" s="3">
        <v>86443.26</v>
      </c>
      <c r="D314" s="2">
        <v>4674.2</v>
      </c>
      <c r="E314" s="4">
        <f t="shared" si="4"/>
        <v>18.493701595995038</v>
      </c>
    </row>
    <row r="315" spans="1:5">
      <c r="A315" s="2">
        <v>311</v>
      </c>
      <c r="B315" s="3" t="s">
        <v>720</v>
      </c>
      <c r="C315" s="3">
        <v>84037.77</v>
      </c>
      <c r="D315" s="2">
        <v>4531.6000000000004</v>
      </c>
      <c r="E315" s="4">
        <f t="shared" si="4"/>
        <v>18.544834054197192</v>
      </c>
    </row>
    <row r="316" spans="1:5">
      <c r="A316" s="2">
        <v>312</v>
      </c>
      <c r="B316" s="3" t="s">
        <v>170</v>
      </c>
      <c r="C316" s="3">
        <v>50932.34</v>
      </c>
      <c r="D316" s="2">
        <v>2742.1</v>
      </c>
      <c r="E316" s="4">
        <f t="shared" si="4"/>
        <v>18.574209547427152</v>
      </c>
    </row>
    <row r="317" spans="1:5">
      <c r="A317" s="2">
        <v>313</v>
      </c>
      <c r="B317" s="3" t="s">
        <v>455</v>
      </c>
      <c r="C317" s="3">
        <v>48252.61</v>
      </c>
      <c r="D317" s="2">
        <v>2597.6</v>
      </c>
      <c r="E317" s="4">
        <f t="shared" si="4"/>
        <v>18.57584308592547</v>
      </c>
    </row>
    <row r="318" spans="1:5">
      <c r="A318" s="2">
        <v>314</v>
      </c>
      <c r="B318" s="3" t="s">
        <v>902</v>
      </c>
      <c r="C318" s="3">
        <v>71112.27</v>
      </c>
      <c r="D318" s="2">
        <v>3813.4</v>
      </c>
      <c r="E318" s="4">
        <f t="shared" si="4"/>
        <v>18.647996538522055</v>
      </c>
    </row>
    <row r="319" spans="1:5">
      <c r="A319" s="2">
        <v>315</v>
      </c>
      <c r="B319" s="3" t="s">
        <v>24</v>
      </c>
      <c r="C319" s="3">
        <v>60713.24</v>
      </c>
      <c r="D319" s="2">
        <v>3249.1</v>
      </c>
      <c r="E319" s="4">
        <f t="shared" si="4"/>
        <v>18.686171555199902</v>
      </c>
    </row>
    <row r="320" spans="1:5">
      <c r="A320" s="2">
        <v>316</v>
      </c>
      <c r="B320" s="3" t="s">
        <v>123</v>
      </c>
      <c r="C320" s="3">
        <v>30219.65</v>
      </c>
      <c r="D320" s="2">
        <v>1615.4</v>
      </c>
      <c r="E320" s="4">
        <f t="shared" si="4"/>
        <v>18.70722421691222</v>
      </c>
    </row>
    <row r="321" spans="1:5">
      <c r="A321" s="2">
        <v>317</v>
      </c>
      <c r="B321" s="3" t="s">
        <v>898</v>
      </c>
      <c r="C321" s="3">
        <v>216447.94</v>
      </c>
      <c r="D321" s="2">
        <v>11509.8</v>
      </c>
      <c r="E321" s="4">
        <f t="shared" si="4"/>
        <v>18.80553441415142</v>
      </c>
    </row>
    <row r="322" spans="1:5">
      <c r="A322" s="2">
        <v>318</v>
      </c>
      <c r="B322" s="3" t="s">
        <v>340</v>
      </c>
      <c r="C322" s="3">
        <v>159761.74</v>
      </c>
      <c r="D322" s="2">
        <v>8486.1</v>
      </c>
      <c r="E322" s="4">
        <f t="shared" si="4"/>
        <v>18.826285337198474</v>
      </c>
    </row>
    <row r="323" spans="1:5">
      <c r="A323" s="2">
        <v>319</v>
      </c>
      <c r="B323" s="3" t="s">
        <v>845</v>
      </c>
      <c r="C323" s="3">
        <v>100986.17</v>
      </c>
      <c r="D323" s="2">
        <v>5358.9</v>
      </c>
      <c r="E323" s="4">
        <f t="shared" si="4"/>
        <v>18.844570714139095</v>
      </c>
    </row>
    <row r="324" spans="1:5">
      <c r="A324" s="2">
        <v>320</v>
      </c>
      <c r="B324" s="3" t="s">
        <v>896</v>
      </c>
      <c r="C324" s="3">
        <v>64490.92</v>
      </c>
      <c r="D324" s="2">
        <v>3422.1</v>
      </c>
      <c r="E324" s="4">
        <f t="shared" si="4"/>
        <v>18.845422401449401</v>
      </c>
    </row>
    <row r="325" spans="1:5">
      <c r="A325" s="2">
        <v>321</v>
      </c>
      <c r="B325" s="3" t="s">
        <v>101</v>
      </c>
      <c r="C325" s="3">
        <v>59779.3</v>
      </c>
      <c r="D325" s="2">
        <v>3168.4</v>
      </c>
      <c r="E325" s="4">
        <f t="shared" ref="E325:E388" si="5">C325/D325</f>
        <v>18.867346294659765</v>
      </c>
    </row>
    <row r="326" spans="1:5">
      <c r="A326" s="2">
        <v>322</v>
      </c>
      <c r="B326" s="3" t="s">
        <v>303</v>
      </c>
      <c r="C326" s="3">
        <v>61240.4</v>
      </c>
      <c r="D326" s="2">
        <v>3235.8</v>
      </c>
      <c r="E326" s="4">
        <f t="shared" si="5"/>
        <v>18.925891587860807</v>
      </c>
    </row>
    <row r="327" spans="1:5">
      <c r="A327" s="2">
        <v>323</v>
      </c>
      <c r="B327" s="3" t="s">
        <v>870</v>
      </c>
      <c r="C327" s="3">
        <v>138839.67999999999</v>
      </c>
      <c r="D327" s="2">
        <v>7333</v>
      </c>
      <c r="E327" s="4">
        <f t="shared" si="5"/>
        <v>18.933544252011455</v>
      </c>
    </row>
    <row r="328" spans="1:5">
      <c r="A328" s="2">
        <v>324</v>
      </c>
      <c r="B328" s="3" t="s">
        <v>531</v>
      </c>
      <c r="C328" s="3">
        <v>44547.74</v>
      </c>
      <c r="D328" s="2">
        <v>2338.4</v>
      </c>
      <c r="E328" s="4">
        <f t="shared" si="5"/>
        <v>19.050521724255901</v>
      </c>
    </row>
    <row r="329" spans="1:5">
      <c r="A329" s="2">
        <v>325</v>
      </c>
      <c r="B329" s="3" t="s">
        <v>806</v>
      </c>
      <c r="C329" s="3">
        <v>48373.79</v>
      </c>
      <c r="D329" s="2">
        <v>2534.5</v>
      </c>
      <c r="E329" s="4">
        <f t="shared" si="5"/>
        <v>19.086127441309923</v>
      </c>
    </row>
    <row r="330" spans="1:5">
      <c r="A330" s="2">
        <v>326</v>
      </c>
      <c r="B330" s="3" t="s">
        <v>877</v>
      </c>
      <c r="C330" s="3">
        <v>141045.76999999999</v>
      </c>
      <c r="D330" s="2">
        <v>7328.4</v>
      </c>
      <c r="E330" s="4">
        <f t="shared" si="5"/>
        <v>19.246461710605317</v>
      </c>
    </row>
    <row r="331" spans="1:5">
      <c r="A331" s="2">
        <v>327</v>
      </c>
      <c r="B331" s="3" t="s">
        <v>751</v>
      </c>
      <c r="C331" s="3">
        <v>94413.68</v>
      </c>
      <c r="D331" s="2">
        <v>4887.6000000000004</v>
      </c>
      <c r="E331" s="4">
        <f t="shared" si="5"/>
        <v>19.316981749734019</v>
      </c>
    </row>
    <row r="332" spans="1:5">
      <c r="A332" s="2">
        <v>328</v>
      </c>
      <c r="B332" s="3" t="s">
        <v>890</v>
      </c>
      <c r="C332" s="3">
        <v>170053.9</v>
      </c>
      <c r="D332" s="2">
        <v>8802.6</v>
      </c>
      <c r="E332" s="4">
        <f t="shared" si="5"/>
        <v>19.318599050280596</v>
      </c>
    </row>
    <row r="333" spans="1:5">
      <c r="A333" s="2">
        <v>329</v>
      </c>
      <c r="B333" s="3" t="s">
        <v>137</v>
      </c>
      <c r="C333" s="3">
        <v>77319.55</v>
      </c>
      <c r="D333" s="2">
        <v>4000.9</v>
      </c>
      <c r="E333" s="4">
        <f t="shared" si="5"/>
        <v>19.325539253667927</v>
      </c>
    </row>
    <row r="334" spans="1:5">
      <c r="A334" s="2">
        <v>330</v>
      </c>
      <c r="B334" s="3" t="s">
        <v>116</v>
      </c>
      <c r="C334" s="3">
        <v>78167.19</v>
      </c>
      <c r="D334" s="2">
        <v>4019.7</v>
      </c>
      <c r="E334" s="4">
        <f t="shared" si="5"/>
        <v>19.446025822822602</v>
      </c>
    </row>
    <row r="335" spans="1:5">
      <c r="A335" s="2">
        <v>331</v>
      </c>
      <c r="B335" s="3" t="s">
        <v>381</v>
      </c>
      <c r="C335" s="3">
        <v>40444.22</v>
      </c>
      <c r="D335" s="2">
        <v>2071.6</v>
      </c>
      <c r="E335" s="4">
        <f t="shared" si="5"/>
        <v>19.523180150608226</v>
      </c>
    </row>
    <row r="336" spans="1:5">
      <c r="A336" s="2">
        <v>332</v>
      </c>
      <c r="B336" s="3" t="s">
        <v>13</v>
      </c>
      <c r="C336" s="3">
        <v>44807.77</v>
      </c>
      <c r="D336" s="2">
        <v>2294</v>
      </c>
      <c r="E336" s="4">
        <f t="shared" si="5"/>
        <v>19.53259372275501</v>
      </c>
    </row>
    <row r="337" spans="1:5">
      <c r="A337" s="2">
        <v>333</v>
      </c>
      <c r="B337" s="3" t="s">
        <v>288</v>
      </c>
      <c r="C337" s="3">
        <v>52919.97</v>
      </c>
      <c r="D337" s="2">
        <v>2705.4</v>
      </c>
      <c r="E337" s="4">
        <f t="shared" si="5"/>
        <v>19.560867154579729</v>
      </c>
    </row>
    <row r="338" spans="1:5">
      <c r="A338" s="2">
        <v>334</v>
      </c>
      <c r="B338" s="3" t="s">
        <v>910</v>
      </c>
      <c r="C338" s="3">
        <v>236400.43</v>
      </c>
      <c r="D338" s="2">
        <v>12004.36</v>
      </c>
      <c r="E338" s="4">
        <f t="shared" si="5"/>
        <v>19.692880753326289</v>
      </c>
    </row>
    <row r="339" spans="1:5">
      <c r="A339" s="2">
        <v>335</v>
      </c>
      <c r="B339" s="3" t="s">
        <v>92</v>
      </c>
      <c r="C339" s="3">
        <v>67450.41</v>
      </c>
      <c r="D339" s="2">
        <v>3421.1</v>
      </c>
      <c r="E339" s="4">
        <f t="shared" si="5"/>
        <v>19.716000701528749</v>
      </c>
    </row>
    <row r="340" spans="1:5">
      <c r="A340" s="2">
        <v>336</v>
      </c>
      <c r="B340" s="3" t="s">
        <v>324</v>
      </c>
      <c r="C340" s="3">
        <v>232489.18</v>
      </c>
      <c r="D340" s="2">
        <v>11784.8</v>
      </c>
      <c r="E340" s="4">
        <f t="shared" si="5"/>
        <v>19.72788507229652</v>
      </c>
    </row>
    <row r="341" spans="1:5">
      <c r="A341" s="2">
        <v>337</v>
      </c>
      <c r="B341" s="3" t="s">
        <v>519</v>
      </c>
      <c r="C341" s="3">
        <v>14009.72</v>
      </c>
      <c r="D341" s="2">
        <v>709.8</v>
      </c>
      <c r="E341" s="4">
        <f t="shared" si="5"/>
        <v>19.737559876021415</v>
      </c>
    </row>
    <row r="342" spans="1:5">
      <c r="A342" s="2">
        <v>338</v>
      </c>
      <c r="B342" s="3" t="s">
        <v>430</v>
      </c>
      <c r="C342" s="3">
        <v>55428.99</v>
      </c>
      <c r="D342" s="2">
        <v>2807.9</v>
      </c>
      <c r="E342" s="4">
        <f t="shared" si="5"/>
        <v>19.740371808112823</v>
      </c>
    </row>
    <row r="343" spans="1:5">
      <c r="A343" s="2">
        <v>339</v>
      </c>
      <c r="B343" s="3" t="s">
        <v>179</v>
      </c>
      <c r="C343" s="3">
        <v>64891.39</v>
      </c>
      <c r="D343" s="2">
        <v>3287</v>
      </c>
      <c r="E343" s="4">
        <f t="shared" si="5"/>
        <v>19.741828414968055</v>
      </c>
    </row>
    <row r="344" spans="1:5">
      <c r="A344" s="2">
        <v>340</v>
      </c>
      <c r="B344" s="3" t="s">
        <v>306</v>
      </c>
      <c r="C344" s="3">
        <v>98122.11</v>
      </c>
      <c r="D344" s="2">
        <v>4969.6000000000004</v>
      </c>
      <c r="E344" s="4">
        <f t="shared" si="5"/>
        <v>19.744468367675466</v>
      </c>
    </row>
    <row r="345" spans="1:5">
      <c r="A345" s="2">
        <v>341</v>
      </c>
      <c r="B345" s="3" t="s">
        <v>616</v>
      </c>
      <c r="C345" s="3">
        <v>85190.12</v>
      </c>
      <c r="D345" s="2">
        <v>4310</v>
      </c>
      <c r="E345" s="4">
        <f t="shared" si="5"/>
        <v>19.765689095127609</v>
      </c>
    </row>
    <row r="346" spans="1:5">
      <c r="A346" s="2">
        <v>342</v>
      </c>
      <c r="B346" s="3" t="s">
        <v>241</v>
      </c>
      <c r="C346" s="3">
        <v>71943.570000000007</v>
      </c>
      <c r="D346" s="2">
        <v>3611.5</v>
      </c>
      <c r="E346" s="4">
        <f t="shared" si="5"/>
        <v>19.920689464211549</v>
      </c>
    </row>
    <row r="347" spans="1:5">
      <c r="A347" s="2">
        <v>343</v>
      </c>
      <c r="B347" s="3" t="s">
        <v>197</v>
      </c>
      <c r="C347" s="3">
        <v>50191.89</v>
      </c>
      <c r="D347" s="2">
        <v>2516.1</v>
      </c>
      <c r="E347" s="4">
        <f t="shared" si="5"/>
        <v>19.948289018719446</v>
      </c>
    </row>
    <row r="348" spans="1:5">
      <c r="A348" s="2">
        <v>344</v>
      </c>
      <c r="B348" s="3" t="s">
        <v>267</v>
      </c>
      <c r="C348" s="3">
        <v>97694.26</v>
      </c>
      <c r="D348" s="2">
        <v>4892.8</v>
      </c>
      <c r="E348" s="4">
        <f t="shared" si="5"/>
        <v>19.966943263570961</v>
      </c>
    </row>
    <row r="349" spans="1:5">
      <c r="A349" s="2">
        <v>345</v>
      </c>
      <c r="B349" s="3" t="s">
        <v>264</v>
      </c>
      <c r="C349" s="3">
        <v>50253.33</v>
      </c>
      <c r="D349" s="2">
        <v>2516.8000000000002</v>
      </c>
      <c r="E349" s="4">
        <f t="shared" si="5"/>
        <v>19.967152733630005</v>
      </c>
    </row>
    <row r="350" spans="1:5">
      <c r="A350" s="2">
        <v>346</v>
      </c>
      <c r="B350" s="3" t="s">
        <v>27</v>
      </c>
      <c r="C350" s="3">
        <v>63261.49</v>
      </c>
      <c r="D350" s="2">
        <v>3166.7</v>
      </c>
      <c r="E350" s="4">
        <f t="shared" si="5"/>
        <v>19.977102346291094</v>
      </c>
    </row>
    <row r="351" spans="1:5">
      <c r="A351" s="2">
        <v>347</v>
      </c>
      <c r="B351" s="3" t="s">
        <v>735</v>
      </c>
      <c r="C351" s="3">
        <v>78019.990000000005</v>
      </c>
      <c r="D351" s="2">
        <v>3900.6</v>
      </c>
      <c r="E351" s="4">
        <f t="shared" si="5"/>
        <v>20.002048402809827</v>
      </c>
    </row>
    <row r="352" spans="1:5">
      <c r="A352" s="2">
        <v>348</v>
      </c>
      <c r="B352" s="3" t="s">
        <v>72</v>
      </c>
      <c r="C352" s="3">
        <v>89397.45</v>
      </c>
      <c r="D352" s="2">
        <v>4467.8</v>
      </c>
      <c r="E352" s="4">
        <f t="shared" si="5"/>
        <v>20.009277496754553</v>
      </c>
    </row>
    <row r="353" spans="1:5">
      <c r="A353" s="2">
        <v>349</v>
      </c>
      <c r="B353" s="3" t="s">
        <v>738</v>
      </c>
      <c r="C353" s="3">
        <v>96356.74</v>
      </c>
      <c r="D353" s="2">
        <v>4811</v>
      </c>
      <c r="E353" s="4">
        <f t="shared" si="5"/>
        <v>20.028422365412599</v>
      </c>
    </row>
    <row r="354" spans="1:5">
      <c r="A354" s="2">
        <v>350</v>
      </c>
      <c r="B354" s="3" t="s">
        <v>388</v>
      </c>
      <c r="C354" s="3">
        <v>62782.37</v>
      </c>
      <c r="D354" s="2">
        <v>3132.6</v>
      </c>
      <c r="E354" s="4">
        <f t="shared" si="5"/>
        <v>20.041617187001215</v>
      </c>
    </row>
    <row r="355" spans="1:5">
      <c r="A355" s="2">
        <v>351</v>
      </c>
      <c r="B355" s="3" t="s">
        <v>257</v>
      </c>
      <c r="C355" s="3">
        <v>89423.17</v>
      </c>
      <c r="D355" s="2">
        <v>4460.8</v>
      </c>
      <c r="E355" s="4">
        <f t="shared" si="5"/>
        <v>20.046442342180775</v>
      </c>
    </row>
    <row r="356" spans="1:5">
      <c r="A356" s="2">
        <v>352</v>
      </c>
      <c r="B356" s="3" t="s">
        <v>742</v>
      </c>
      <c r="C356" s="3">
        <v>12684.16</v>
      </c>
      <c r="D356" s="2">
        <v>629.5</v>
      </c>
      <c r="E356" s="4">
        <f t="shared" si="5"/>
        <v>20.149579030976966</v>
      </c>
    </row>
    <row r="357" spans="1:5">
      <c r="A357" s="2">
        <v>353</v>
      </c>
      <c r="B357" s="3" t="s">
        <v>124</v>
      </c>
      <c r="C357" s="3">
        <v>82042.16</v>
      </c>
      <c r="D357" s="2">
        <v>4069.3</v>
      </c>
      <c r="E357" s="4">
        <f t="shared" si="5"/>
        <v>20.161246406015778</v>
      </c>
    </row>
    <row r="358" spans="1:5">
      <c r="A358" s="2">
        <v>354</v>
      </c>
      <c r="B358" s="3" t="s">
        <v>441</v>
      </c>
      <c r="C358" s="3">
        <v>105233.27</v>
      </c>
      <c r="D358" s="2">
        <v>5186.8999999999996</v>
      </c>
      <c r="E358" s="4">
        <f t="shared" si="5"/>
        <v>20.288278162293473</v>
      </c>
    </row>
    <row r="359" spans="1:5">
      <c r="A359" s="2">
        <v>355</v>
      </c>
      <c r="B359" s="3" t="s">
        <v>347</v>
      </c>
      <c r="C359" s="3">
        <v>9267.08</v>
      </c>
      <c r="D359" s="2">
        <v>456.6</v>
      </c>
      <c r="E359" s="4">
        <f t="shared" si="5"/>
        <v>20.295838808585195</v>
      </c>
    </row>
    <row r="360" spans="1:5">
      <c r="A360" s="2">
        <v>356</v>
      </c>
      <c r="B360" s="3" t="s">
        <v>593</v>
      </c>
      <c r="C360" s="3">
        <v>65111.3</v>
      </c>
      <c r="D360" s="2">
        <v>3208.1</v>
      </c>
      <c r="E360" s="4">
        <f t="shared" si="5"/>
        <v>20.295907234811885</v>
      </c>
    </row>
    <row r="361" spans="1:5">
      <c r="A361" s="2">
        <v>357</v>
      </c>
      <c r="B361" s="3" t="s">
        <v>882</v>
      </c>
      <c r="C361" s="3">
        <v>140479</v>
      </c>
      <c r="D361" s="2">
        <v>6887.71</v>
      </c>
      <c r="E361" s="4">
        <f t="shared" si="5"/>
        <v>20.395603183060842</v>
      </c>
    </row>
    <row r="362" spans="1:5">
      <c r="A362" s="2">
        <v>358</v>
      </c>
      <c r="B362" s="3" t="s">
        <v>848</v>
      </c>
      <c r="C362" s="3">
        <v>163780.21</v>
      </c>
      <c r="D362" s="2">
        <v>8022.2</v>
      </c>
      <c r="E362" s="4">
        <f t="shared" si="5"/>
        <v>20.415872204632144</v>
      </c>
    </row>
    <row r="363" spans="1:5">
      <c r="A363" s="2">
        <v>359</v>
      </c>
      <c r="B363" s="3" t="s">
        <v>863</v>
      </c>
      <c r="C363" s="3">
        <v>199559.46</v>
      </c>
      <c r="D363" s="2">
        <v>9758.17</v>
      </c>
      <c r="E363" s="4">
        <f t="shared" si="5"/>
        <v>20.450500452441389</v>
      </c>
    </row>
    <row r="364" spans="1:5">
      <c r="A364" s="2">
        <v>360</v>
      </c>
      <c r="B364" s="3" t="s">
        <v>76</v>
      </c>
      <c r="C364" s="3">
        <v>66817.95</v>
      </c>
      <c r="D364" s="2">
        <v>3266</v>
      </c>
      <c r="E364" s="4">
        <f t="shared" si="5"/>
        <v>20.458649724433556</v>
      </c>
    </row>
    <row r="365" spans="1:5">
      <c r="A365" s="2">
        <v>361</v>
      </c>
      <c r="B365" s="3" t="s">
        <v>372</v>
      </c>
      <c r="C365" s="3">
        <v>63222.8</v>
      </c>
      <c r="D365" s="2">
        <v>3089.6</v>
      </c>
      <c r="E365" s="4">
        <f t="shared" si="5"/>
        <v>20.463102019678924</v>
      </c>
    </row>
    <row r="366" spans="1:5">
      <c r="A366" s="2">
        <v>362</v>
      </c>
      <c r="B366" s="3" t="s">
        <v>90</v>
      </c>
      <c r="C366" s="3">
        <v>125212.59</v>
      </c>
      <c r="D366" s="2">
        <v>6101.1</v>
      </c>
      <c r="E366" s="4">
        <f t="shared" si="5"/>
        <v>20.522953237940698</v>
      </c>
    </row>
    <row r="367" spans="1:5">
      <c r="A367" s="2">
        <v>363</v>
      </c>
      <c r="B367" s="3" t="s">
        <v>725</v>
      </c>
      <c r="C367" s="3">
        <v>260705.63</v>
      </c>
      <c r="D367" s="2">
        <v>12666.1</v>
      </c>
      <c r="E367" s="4">
        <f t="shared" si="5"/>
        <v>20.582944236979021</v>
      </c>
    </row>
    <row r="368" spans="1:5">
      <c r="A368" s="2">
        <v>364</v>
      </c>
      <c r="B368" s="3" t="s">
        <v>338</v>
      </c>
      <c r="C368" s="3">
        <v>126569.92</v>
      </c>
      <c r="D368" s="2">
        <v>6138.7</v>
      </c>
      <c r="E368" s="4">
        <f t="shared" si="5"/>
        <v>20.61835893593106</v>
      </c>
    </row>
    <row r="369" spans="1:5">
      <c r="A369" s="2">
        <v>365</v>
      </c>
      <c r="B369" s="3" t="s">
        <v>816</v>
      </c>
      <c r="C369" s="3">
        <v>55700.37</v>
      </c>
      <c r="D369" s="2">
        <v>2698.14</v>
      </c>
      <c r="E369" s="4">
        <f t="shared" si="5"/>
        <v>20.643988080677801</v>
      </c>
    </row>
    <row r="370" spans="1:5">
      <c r="A370" s="2">
        <v>366</v>
      </c>
      <c r="B370" s="3" t="s">
        <v>760</v>
      </c>
      <c r="C370" s="3">
        <v>30107.25</v>
      </c>
      <c r="D370" s="2">
        <v>1457.1</v>
      </c>
      <c r="E370" s="4">
        <f t="shared" si="5"/>
        <v>20.662445954292775</v>
      </c>
    </row>
    <row r="371" spans="1:5">
      <c r="A371" s="2">
        <v>367</v>
      </c>
      <c r="B371" s="3" t="s">
        <v>583</v>
      </c>
      <c r="C371" s="3">
        <v>116823.41</v>
      </c>
      <c r="D371" s="2">
        <v>5620.4</v>
      </c>
      <c r="E371" s="4">
        <f t="shared" si="5"/>
        <v>20.785604227457121</v>
      </c>
    </row>
    <row r="372" spans="1:5">
      <c r="A372" s="2">
        <v>368</v>
      </c>
      <c r="B372" s="3" t="s">
        <v>624</v>
      </c>
      <c r="C372" s="3">
        <v>66598.37</v>
      </c>
      <c r="D372" s="2">
        <v>3197.6</v>
      </c>
      <c r="E372" s="4">
        <f t="shared" si="5"/>
        <v>20.827611333500123</v>
      </c>
    </row>
    <row r="373" spans="1:5">
      <c r="A373" s="2">
        <v>369</v>
      </c>
      <c r="B373" s="3" t="s">
        <v>895</v>
      </c>
      <c r="C373" s="3">
        <v>124835.43</v>
      </c>
      <c r="D373" s="2">
        <v>5991.41</v>
      </c>
      <c r="E373" s="4">
        <f t="shared" si="5"/>
        <v>20.835734827027359</v>
      </c>
    </row>
    <row r="374" spans="1:5">
      <c r="A374" s="2">
        <v>370</v>
      </c>
      <c r="B374" s="3" t="s">
        <v>2</v>
      </c>
      <c r="C374" s="3">
        <v>40783.31</v>
      </c>
      <c r="D374" s="2">
        <v>1951.7</v>
      </c>
      <c r="E374" s="4">
        <f t="shared" si="5"/>
        <v>20.896300660962236</v>
      </c>
    </row>
    <row r="375" spans="1:5">
      <c r="A375" s="2">
        <v>371</v>
      </c>
      <c r="B375" s="3" t="s">
        <v>803</v>
      </c>
      <c r="C375" s="3">
        <v>67394.61</v>
      </c>
      <c r="D375" s="2">
        <v>3206.2</v>
      </c>
      <c r="E375" s="4">
        <f t="shared" si="5"/>
        <v>21.020089202170794</v>
      </c>
    </row>
    <row r="376" spans="1:5">
      <c r="A376" s="2">
        <v>372</v>
      </c>
      <c r="B376" s="3" t="s">
        <v>636</v>
      </c>
      <c r="C376" s="3">
        <v>349274.15</v>
      </c>
      <c r="D376" s="2">
        <v>16611.599999999999</v>
      </c>
      <c r="E376" s="4">
        <f t="shared" si="5"/>
        <v>21.025918635170608</v>
      </c>
    </row>
    <row r="377" spans="1:5">
      <c r="A377" s="2">
        <v>373</v>
      </c>
      <c r="B377" s="3" t="s">
        <v>447</v>
      </c>
      <c r="C377" s="3">
        <v>36991.65</v>
      </c>
      <c r="D377" s="2">
        <v>1757</v>
      </c>
      <c r="E377" s="4">
        <f t="shared" si="5"/>
        <v>21.053870233352306</v>
      </c>
    </row>
    <row r="378" spans="1:5">
      <c r="A378" s="2">
        <v>374</v>
      </c>
      <c r="B378" s="3" t="s">
        <v>446</v>
      </c>
      <c r="C378" s="3">
        <v>31971.77</v>
      </c>
      <c r="D378" s="2">
        <v>1516</v>
      </c>
      <c r="E378" s="4">
        <f t="shared" si="5"/>
        <v>21.089558047493405</v>
      </c>
    </row>
    <row r="379" spans="1:5">
      <c r="A379" s="2">
        <v>375</v>
      </c>
      <c r="B379" s="3" t="s">
        <v>97</v>
      </c>
      <c r="C379" s="3">
        <v>102045.1</v>
      </c>
      <c r="D379" s="2">
        <v>4833.8999999999996</v>
      </c>
      <c r="E379" s="4">
        <f t="shared" si="5"/>
        <v>21.110304309149964</v>
      </c>
    </row>
    <row r="380" spans="1:5">
      <c r="A380" s="2">
        <v>376</v>
      </c>
      <c r="B380" s="3" t="s">
        <v>176</v>
      </c>
      <c r="C380" s="3">
        <v>128238.64</v>
      </c>
      <c r="D380" s="2">
        <v>6069.66</v>
      </c>
      <c r="E380" s="4">
        <f t="shared" si="5"/>
        <v>21.127812760517063</v>
      </c>
    </row>
    <row r="381" spans="1:5">
      <c r="A381" s="2">
        <v>377</v>
      </c>
      <c r="B381" s="3" t="s">
        <v>390</v>
      </c>
      <c r="C381" s="3">
        <v>73950.14</v>
      </c>
      <c r="D381" s="2">
        <v>3498.9</v>
      </c>
      <c r="E381" s="4">
        <f t="shared" si="5"/>
        <v>21.135253936951614</v>
      </c>
    </row>
    <row r="382" spans="1:5">
      <c r="A382" s="2">
        <v>378</v>
      </c>
      <c r="B382" s="3" t="s">
        <v>722</v>
      </c>
      <c r="C382" s="3">
        <v>104003.64</v>
      </c>
      <c r="D382" s="2">
        <v>4917.1000000000004</v>
      </c>
      <c r="E382" s="4">
        <f t="shared" si="5"/>
        <v>21.151418519045777</v>
      </c>
    </row>
    <row r="383" spans="1:5">
      <c r="A383" s="2">
        <v>379</v>
      </c>
      <c r="B383" s="3" t="s">
        <v>713</v>
      </c>
      <c r="C383" s="3">
        <v>68843.48</v>
      </c>
      <c r="D383" s="2">
        <v>3252.5</v>
      </c>
      <c r="E383" s="4">
        <f t="shared" si="5"/>
        <v>21.166327440430436</v>
      </c>
    </row>
    <row r="384" spans="1:5">
      <c r="A384" s="2">
        <v>380</v>
      </c>
      <c r="B384" s="3" t="s">
        <v>61</v>
      </c>
      <c r="C384" s="3">
        <v>57083.96</v>
      </c>
      <c r="D384" s="2">
        <v>2690.2</v>
      </c>
      <c r="E384" s="4">
        <f t="shared" si="5"/>
        <v>21.219225336406215</v>
      </c>
    </row>
    <row r="385" spans="1:5">
      <c r="A385" s="2">
        <v>381</v>
      </c>
      <c r="B385" s="3" t="s">
        <v>884</v>
      </c>
      <c r="C385" s="3">
        <v>220245.46</v>
      </c>
      <c r="D385" s="2">
        <v>10367.790000000001</v>
      </c>
      <c r="E385" s="4">
        <f t="shared" si="5"/>
        <v>21.2432408449631</v>
      </c>
    </row>
    <row r="386" spans="1:5">
      <c r="A386" s="2">
        <v>382</v>
      </c>
      <c r="B386" s="3" t="s">
        <v>29</v>
      </c>
      <c r="C386" s="3">
        <v>69523.95</v>
      </c>
      <c r="D386" s="2">
        <v>3255.6</v>
      </c>
      <c r="E386" s="4">
        <f t="shared" si="5"/>
        <v>21.355187983781793</v>
      </c>
    </row>
    <row r="387" spans="1:5">
      <c r="A387" s="2">
        <v>383</v>
      </c>
      <c r="B387" s="3" t="s">
        <v>278</v>
      </c>
      <c r="C387" s="3">
        <v>7711.76</v>
      </c>
      <c r="D387" s="2">
        <v>361.1</v>
      </c>
      <c r="E387" s="4">
        <f t="shared" si="5"/>
        <v>21.356300193852118</v>
      </c>
    </row>
    <row r="388" spans="1:5">
      <c r="A388" s="2">
        <v>384</v>
      </c>
      <c r="B388" s="3" t="s">
        <v>548</v>
      </c>
      <c r="C388" s="3">
        <v>49944.9</v>
      </c>
      <c r="D388" s="2">
        <v>2338.1</v>
      </c>
      <c r="E388" s="4">
        <f t="shared" si="5"/>
        <v>21.361319019716866</v>
      </c>
    </row>
    <row r="389" spans="1:5">
      <c r="A389" s="2">
        <v>385</v>
      </c>
      <c r="B389" s="3" t="s">
        <v>60</v>
      </c>
      <c r="C389" s="3">
        <v>49265.72</v>
      </c>
      <c r="D389" s="2">
        <v>2301.1</v>
      </c>
      <c r="E389" s="4">
        <f t="shared" ref="E389:E452" si="6">C389/D389</f>
        <v>21.409638868367303</v>
      </c>
    </row>
    <row r="390" spans="1:5">
      <c r="A390" s="2">
        <v>386</v>
      </c>
      <c r="B390" s="3" t="s">
        <v>336</v>
      </c>
      <c r="C390" s="3">
        <v>76057.59</v>
      </c>
      <c r="D390" s="2">
        <v>3550.73</v>
      </c>
      <c r="E390" s="4">
        <f t="shared" si="6"/>
        <v>21.420268508165925</v>
      </c>
    </row>
    <row r="391" spans="1:5">
      <c r="A391" s="2">
        <v>387</v>
      </c>
      <c r="B391" s="3" t="s">
        <v>49</v>
      </c>
      <c r="C391" s="3">
        <v>104662.05</v>
      </c>
      <c r="D391" s="2">
        <v>4854.7</v>
      </c>
      <c r="E391" s="4">
        <f t="shared" si="6"/>
        <v>21.558911982202815</v>
      </c>
    </row>
    <row r="392" spans="1:5">
      <c r="A392" s="2">
        <v>388</v>
      </c>
      <c r="B392" s="3" t="s">
        <v>108</v>
      </c>
      <c r="C392" s="3">
        <v>69676.78</v>
      </c>
      <c r="D392" s="2">
        <v>3227.6</v>
      </c>
      <c r="E392" s="4">
        <f t="shared" si="6"/>
        <v>21.587798983765026</v>
      </c>
    </row>
    <row r="393" spans="1:5">
      <c r="A393" s="2">
        <v>389</v>
      </c>
      <c r="B393" s="3" t="s">
        <v>886</v>
      </c>
      <c r="C393" s="3">
        <v>85947.36</v>
      </c>
      <c r="D393" s="2">
        <v>3976.1</v>
      </c>
      <c r="E393" s="4">
        <f t="shared" si="6"/>
        <v>21.615995573551974</v>
      </c>
    </row>
    <row r="394" spans="1:5">
      <c r="A394" s="2">
        <v>390</v>
      </c>
      <c r="B394" s="3" t="s">
        <v>865</v>
      </c>
      <c r="C394" s="3">
        <v>56614.04</v>
      </c>
      <c r="D394" s="2">
        <v>2617.1999999999998</v>
      </c>
      <c r="E394" s="4">
        <f t="shared" si="6"/>
        <v>21.631529879260281</v>
      </c>
    </row>
    <row r="395" spans="1:5">
      <c r="A395" s="2">
        <v>391</v>
      </c>
      <c r="B395" s="3" t="s">
        <v>747</v>
      </c>
      <c r="C395" s="3">
        <v>59653.83</v>
      </c>
      <c r="D395" s="2">
        <v>2756.4</v>
      </c>
      <c r="E395" s="4">
        <f t="shared" si="6"/>
        <v>21.641935132781889</v>
      </c>
    </row>
    <row r="396" spans="1:5">
      <c r="A396" s="2">
        <v>392</v>
      </c>
      <c r="B396" s="3" t="s">
        <v>852</v>
      </c>
      <c r="C396" s="3">
        <v>125647.6</v>
      </c>
      <c r="D396" s="2">
        <v>5805</v>
      </c>
      <c r="E396" s="4">
        <f t="shared" si="6"/>
        <v>21.644720068906118</v>
      </c>
    </row>
    <row r="397" spans="1:5">
      <c r="A397" s="2">
        <v>393</v>
      </c>
      <c r="B397" s="3" t="s">
        <v>265</v>
      </c>
      <c r="C397" s="3">
        <v>112352.67</v>
      </c>
      <c r="D397" s="2">
        <v>5182.7</v>
      </c>
      <c r="E397" s="4">
        <f t="shared" si="6"/>
        <v>21.678405078434022</v>
      </c>
    </row>
    <row r="398" spans="1:5">
      <c r="A398" s="2">
        <v>394</v>
      </c>
      <c r="B398" s="3" t="s">
        <v>656</v>
      </c>
      <c r="C398" s="3">
        <v>12328.8</v>
      </c>
      <c r="D398" s="2">
        <v>567.1</v>
      </c>
      <c r="E398" s="4">
        <f t="shared" si="6"/>
        <v>21.740081114441896</v>
      </c>
    </row>
    <row r="399" spans="1:5">
      <c r="A399" s="2">
        <v>395</v>
      </c>
      <c r="B399" s="3" t="s">
        <v>128</v>
      </c>
      <c r="C399" s="3">
        <v>85569.39</v>
      </c>
      <c r="D399" s="2">
        <v>3933.18</v>
      </c>
      <c r="E399" s="4">
        <f t="shared" si="6"/>
        <v>21.755777767607892</v>
      </c>
    </row>
    <row r="400" spans="1:5">
      <c r="A400" s="2">
        <v>396</v>
      </c>
      <c r="B400" s="3" t="s">
        <v>562</v>
      </c>
      <c r="C400" s="3">
        <v>31987.46</v>
      </c>
      <c r="D400" s="2">
        <v>1469.4</v>
      </c>
      <c r="E400" s="4">
        <f t="shared" si="6"/>
        <v>21.769062202259423</v>
      </c>
    </row>
    <row r="401" spans="1:5">
      <c r="A401" s="2">
        <v>397</v>
      </c>
      <c r="B401" s="3" t="s">
        <v>669</v>
      </c>
      <c r="C401" s="3">
        <v>73758.47</v>
      </c>
      <c r="D401" s="2">
        <v>3379.6</v>
      </c>
      <c r="E401" s="4">
        <f t="shared" si="6"/>
        <v>21.824615339093384</v>
      </c>
    </row>
    <row r="402" spans="1:5">
      <c r="A402" s="2">
        <v>398</v>
      </c>
      <c r="B402" s="3" t="s">
        <v>127</v>
      </c>
      <c r="C402" s="3">
        <v>112292.13</v>
      </c>
      <c r="D402" s="2">
        <v>5116.3</v>
      </c>
      <c r="E402" s="4">
        <f t="shared" si="6"/>
        <v>21.947917440337743</v>
      </c>
    </row>
    <row r="403" spans="1:5">
      <c r="A403" s="2">
        <v>399</v>
      </c>
      <c r="B403" s="3" t="s">
        <v>382</v>
      </c>
      <c r="C403" s="3">
        <v>75080.94</v>
      </c>
      <c r="D403" s="2">
        <v>3414.3</v>
      </c>
      <c r="E403" s="4">
        <f t="shared" si="6"/>
        <v>21.990141463843248</v>
      </c>
    </row>
    <row r="404" spans="1:5">
      <c r="A404" s="2">
        <v>400</v>
      </c>
      <c r="B404" s="3" t="s">
        <v>756</v>
      </c>
      <c r="C404" s="3">
        <v>107960.45</v>
      </c>
      <c r="D404" s="2">
        <v>4900.2</v>
      </c>
      <c r="E404" s="4">
        <f t="shared" si="6"/>
        <v>22.031845638953513</v>
      </c>
    </row>
    <row r="405" spans="1:5">
      <c r="A405" s="2">
        <v>401</v>
      </c>
      <c r="B405" s="3" t="s">
        <v>139</v>
      </c>
      <c r="C405" s="3">
        <v>83562.81</v>
      </c>
      <c r="D405" s="2">
        <v>3787.8</v>
      </c>
      <c r="E405" s="4">
        <f t="shared" si="6"/>
        <v>22.061040709646758</v>
      </c>
    </row>
    <row r="406" spans="1:5">
      <c r="A406" s="2">
        <v>402</v>
      </c>
      <c r="B406" s="3" t="s">
        <v>675</v>
      </c>
      <c r="C406" s="3">
        <v>74848.59</v>
      </c>
      <c r="D406" s="2">
        <v>3390.5</v>
      </c>
      <c r="E406" s="4">
        <f t="shared" si="6"/>
        <v>22.075974045126088</v>
      </c>
    </row>
    <row r="407" spans="1:5">
      <c r="A407" s="2">
        <v>403</v>
      </c>
      <c r="B407" s="3" t="s">
        <v>69</v>
      </c>
      <c r="C407" s="3">
        <v>97747.13</v>
      </c>
      <c r="D407" s="2">
        <v>4388.8</v>
      </c>
      <c r="E407" s="4">
        <f t="shared" si="6"/>
        <v>22.271949052132701</v>
      </c>
    </row>
    <row r="408" spans="1:5">
      <c r="A408" s="2">
        <v>404</v>
      </c>
      <c r="B408" s="3" t="s">
        <v>529</v>
      </c>
      <c r="C408" s="3">
        <v>48604.79</v>
      </c>
      <c r="D408" s="2">
        <v>2179.9</v>
      </c>
      <c r="E408" s="4">
        <f t="shared" si="6"/>
        <v>22.296798018257718</v>
      </c>
    </row>
    <row r="409" spans="1:5">
      <c r="A409" s="2">
        <v>405</v>
      </c>
      <c r="B409" s="3" t="s">
        <v>397</v>
      </c>
      <c r="C409" s="3">
        <v>6494.65</v>
      </c>
      <c r="D409" s="2">
        <v>291.10000000000002</v>
      </c>
      <c r="E409" s="4">
        <f t="shared" si="6"/>
        <v>22.31071796633459</v>
      </c>
    </row>
    <row r="410" spans="1:5">
      <c r="A410" s="2">
        <v>406</v>
      </c>
      <c r="B410" s="3" t="s">
        <v>333</v>
      </c>
      <c r="C410" s="3">
        <v>16810.72</v>
      </c>
      <c r="D410" s="2">
        <v>750.6</v>
      </c>
      <c r="E410" s="4">
        <f t="shared" si="6"/>
        <v>22.396376232347457</v>
      </c>
    </row>
    <row r="411" spans="1:5">
      <c r="A411" s="2">
        <v>407</v>
      </c>
      <c r="B411" s="3" t="s">
        <v>641</v>
      </c>
      <c r="C411" s="3">
        <v>6195.29</v>
      </c>
      <c r="D411" s="2">
        <v>276.5</v>
      </c>
      <c r="E411" s="4">
        <f t="shared" si="6"/>
        <v>22.40611211573237</v>
      </c>
    </row>
    <row r="412" spans="1:5">
      <c r="A412" s="2">
        <v>408</v>
      </c>
      <c r="B412" s="3" t="s">
        <v>125</v>
      </c>
      <c r="C412" s="3">
        <v>122148.99</v>
      </c>
      <c r="D412" s="2">
        <v>5441.5</v>
      </c>
      <c r="E412" s="4">
        <f t="shared" si="6"/>
        <v>22.44766884131214</v>
      </c>
    </row>
    <row r="413" spans="1:5">
      <c r="A413" s="2">
        <v>409</v>
      </c>
      <c r="B413" s="3" t="s">
        <v>860</v>
      </c>
      <c r="C413" s="3">
        <v>68061.67</v>
      </c>
      <c r="D413" s="2">
        <v>3029.8</v>
      </c>
      <c r="E413" s="4">
        <f t="shared" si="6"/>
        <v>22.464080137302791</v>
      </c>
    </row>
    <row r="414" spans="1:5">
      <c r="A414" s="2">
        <v>410</v>
      </c>
      <c r="B414" s="3" t="s">
        <v>149</v>
      </c>
      <c r="C414" s="3">
        <v>72889.02</v>
      </c>
      <c r="D414" s="2">
        <v>3239.8</v>
      </c>
      <c r="E414" s="4">
        <f t="shared" si="6"/>
        <v>22.497999876535587</v>
      </c>
    </row>
    <row r="415" spans="1:5">
      <c r="A415" s="2">
        <v>411</v>
      </c>
      <c r="B415" s="3" t="s">
        <v>539</v>
      </c>
      <c r="C415" s="3">
        <v>84366.24</v>
      </c>
      <c r="D415" s="2">
        <v>3737.2</v>
      </c>
      <c r="E415" s="4">
        <f t="shared" si="6"/>
        <v>22.574719040993259</v>
      </c>
    </row>
    <row r="416" spans="1:5">
      <c r="A416" s="2">
        <v>412</v>
      </c>
      <c r="B416" s="3" t="s">
        <v>755</v>
      </c>
      <c r="C416" s="3">
        <v>31070.639999999999</v>
      </c>
      <c r="D416" s="2">
        <v>1376.2</v>
      </c>
      <c r="E416" s="4">
        <f t="shared" si="6"/>
        <v>22.577125417817175</v>
      </c>
    </row>
    <row r="417" spans="1:5">
      <c r="A417" s="2">
        <v>413</v>
      </c>
      <c r="B417" s="3" t="s">
        <v>327</v>
      </c>
      <c r="C417" s="3">
        <v>72494.67</v>
      </c>
      <c r="D417" s="2">
        <v>3203.9</v>
      </c>
      <c r="E417" s="4">
        <f t="shared" si="6"/>
        <v>22.627007709354224</v>
      </c>
    </row>
    <row r="418" spans="1:5">
      <c r="A418" s="2">
        <v>414</v>
      </c>
      <c r="B418" s="3" t="s">
        <v>651</v>
      </c>
      <c r="C418" s="3">
        <v>290903.7</v>
      </c>
      <c r="D418" s="2">
        <v>12846.25</v>
      </c>
      <c r="E418" s="4">
        <f t="shared" si="6"/>
        <v>22.645028704874964</v>
      </c>
    </row>
    <row r="419" spans="1:5">
      <c r="A419" s="2">
        <v>415</v>
      </c>
      <c r="B419" s="3" t="s">
        <v>908</v>
      </c>
      <c r="C419" s="3">
        <v>217965.82</v>
      </c>
      <c r="D419" s="2">
        <v>9560.6</v>
      </c>
      <c r="E419" s="4">
        <f t="shared" si="6"/>
        <v>22.798341108298644</v>
      </c>
    </row>
    <row r="420" spans="1:5">
      <c r="A420" s="2">
        <v>416</v>
      </c>
      <c r="B420" s="3" t="s">
        <v>332</v>
      </c>
      <c r="C420" s="3">
        <v>71688.55</v>
      </c>
      <c r="D420" s="2">
        <v>3138.8</v>
      </c>
      <c r="E420" s="4">
        <f t="shared" si="6"/>
        <v>22.839476870141453</v>
      </c>
    </row>
    <row r="421" spans="1:5">
      <c r="A421" s="2">
        <v>417</v>
      </c>
      <c r="B421" s="3" t="s">
        <v>512</v>
      </c>
      <c r="C421" s="3">
        <v>62500.92</v>
      </c>
      <c r="D421" s="2">
        <v>2733.4</v>
      </c>
      <c r="E421" s="4">
        <f t="shared" si="6"/>
        <v>22.865632545547669</v>
      </c>
    </row>
    <row r="422" spans="1:5">
      <c r="A422" s="2">
        <v>418</v>
      </c>
      <c r="B422" s="3" t="s">
        <v>224</v>
      </c>
      <c r="C422" s="3">
        <v>57522.78</v>
      </c>
      <c r="D422" s="2">
        <v>2511.3000000000002</v>
      </c>
      <c r="E422" s="4">
        <f t="shared" si="6"/>
        <v>22.905578783896786</v>
      </c>
    </row>
    <row r="423" spans="1:5">
      <c r="A423" s="2">
        <v>419</v>
      </c>
      <c r="B423" s="3" t="s">
        <v>753</v>
      </c>
      <c r="C423" s="3">
        <v>78556.28</v>
      </c>
      <c r="D423" s="2">
        <v>3407.6</v>
      </c>
      <c r="E423" s="4">
        <f t="shared" si="6"/>
        <v>23.053257424580352</v>
      </c>
    </row>
    <row r="424" spans="1:5">
      <c r="A424" s="2">
        <v>420</v>
      </c>
      <c r="B424" s="3" t="s">
        <v>775</v>
      </c>
      <c r="C424" s="3">
        <v>74406.37</v>
      </c>
      <c r="D424" s="2">
        <v>3226.69</v>
      </c>
      <c r="E424" s="4">
        <f t="shared" si="6"/>
        <v>23.059658659493163</v>
      </c>
    </row>
    <row r="425" spans="1:5">
      <c r="A425" s="2">
        <v>421</v>
      </c>
      <c r="B425" s="3" t="s">
        <v>204</v>
      </c>
      <c r="C425" s="3">
        <v>112586.04</v>
      </c>
      <c r="D425" s="2">
        <v>4864</v>
      </c>
      <c r="E425" s="4">
        <f t="shared" si="6"/>
        <v>23.146800986842106</v>
      </c>
    </row>
    <row r="426" spans="1:5">
      <c r="A426" s="2">
        <v>422</v>
      </c>
      <c r="B426" s="3" t="s">
        <v>167</v>
      </c>
      <c r="C426" s="3">
        <v>46738.84</v>
      </c>
      <c r="D426" s="2">
        <v>2016.3</v>
      </c>
      <c r="E426" s="4">
        <f t="shared" si="6"/>
        <v>23.180498933690423</v>
      </c>
    </row>
    <row r="427" spans="1:5">
      <c r="A427" s="2">
        <v>423</v>
      </c>
      <c r="B427" s="3" t="s">
        <v>717</v>
      </c>
      <c r="C427" s="3">
        <v>111153.95</v>
      </c>
      <c r="D427" s="2">
        <v>4787.5</v>
      </c>
      <c r="E427" s="4">
        <f t="shared" si="6"/>
        <v>23.217535248041774</v>
      </c>
    </row>
    <row r="428" spans="1:5">
      <c r="A428" s="2">
        <v>424</v>
      </c>
      <c r="B428" s="3" t="s">
        <v>536</v>
      </c>
      <c r="C428" s="3">
        <v>17301.919999999998</v>
      </c>
      <c r="D428" s="2">
        <v>740.2</v>
      </c>
      <c r="E428" s="4">
        <f t="shared" si="6"/>
        <v>23.37465549851391</v>
      </c>
    </row>
    <row r="429" spans="1:5">
      <c r="A429" s="2">
        <v>425</v>
      </c>
      <c r="B429" s="3" t="s">
        <v>98</v>
      </c>
      <c r="C429" s="3">
        <v>178950.17</v>
      </c>
      <c r="D429" s="2">
        <v>7646.6</v>
      </c>
      <c r="E429" s="4">
        <f t="shared" si="6"/>
        <v>23.40258023173698</v>
      </c>
    </row>
    <row r="430" spans="1:5">
      <c r="A430" s="2">
        <v>426</v>
      </c>
      <c r="B430" s="3" t="s">
        <v>872</v>
      </c>
      <c r="C430" s="3">
        <v>91635.85</v>
      </c>
      <c r="D430" s="2">
        <v>3913.5</v>
      </c>
      <c r="E430" s="4">
        <f t="shared" si="6"/>
        <v>23.415318768365914</v>
      </c>
    </row>
    <row r="431" spans="1:5">
      <c r="A431" s="2">
        <v>427</v>
      </c>
      <c r="B431" s="3" t="s">
        <v>244</v>
      </c>
      <c r="C431" s="3">
        <v>26857.54</v>
      </c>
      <c r="D431" s="2">
        <v>1147</v>
      </c>
      <c r="E431" s="4">
        <f t="shared" si="6"/>
        <v>23.415466434176114</v>
      </c>
    </row>
    <row r="432" spans="1:5">
      <c r="A432" s="2">
        <v>428</v>
      </c>
      <c r="B432" s="3" t="s">
        <v>867</v>
      </c>
      <c r="C432" s="3">
        <v>91368.46</v>
      </c>
      <c r="D432" s="2">
        <v>3897.1</v>
      </c>
      <c r="E432" s="4">
        <f t="shared" si="6"/>
        <v>23.445243899309745</v>
      </c>
    </row>
    <row r="433" spans="1:5">
      <c r="A433" s="2">
        <v>429</v>
      </c>
      <c r="B433" s="3" t="s">
        <v>360</v>
      </c>
      <c r="C433" s="3">
        <v>76332.2</v>
      </c>
      <c r="D433" s="2">
        <v>3243.1</v>
      </c>
      <c r="E433" s="4">
        <f t="shared" si="6"/>
        <v>23.536801208720053</v>
      </c>
    </row>
    <row r="434" spans="1:5">
      <c r="A434" s="2">
        <v>430</v>
      </c>
      <c r="B434" s="3" t="s">
        <v>727</v>
      </c>
      <c r="C434" s="3">
        <v>152218.29</v>
      </c>
      <c r="D434" s="2">
        <v>6460.2</v>
      </c>
      <c r="E434" s="4">
        <f t="shared" si="6"/>
        <v>23.56247329804031</v>
      </c>
    </row>
    <row r="435" spans="1:5">
      <c r="A435" s="2">
        <v>431</v>
      </c>
      <c r="B435" s="3" t="s">
        <v>111</v>
      </c>
      <c r="C435" s="3">
        <v>113748.8</v>
      </c>
      <c r="D435" s="2">
        <v>4826</v>
      </c>
      <c r="E435" s="4">
        <f t="shared" si="6"/>
        <v>23.569995855781187</v>
      </c>
    </row>
    <row r="436" spans="1:5">
      <c r="A436" s="2">
        <v>432</v>
      </c>
      <c r="B436" s="3" t="s">
        <v>418</v>
      </c>
      <c r="C436" s="3">
        <v>190080.87</v>
      </c>
      <c r="D436" s="2">
        <v>8055.3</v>
      </c>
      <c r="E436" s="4">
        <f t="shared" si="6"/>
        <v>23.596994525343561</v>
      </c>
    </row>
    <row r="437" spans="1:5">
      <c r="A437" s="2">
        <v>433</v>
      </c>
      <c r="B437" s="3" t="s">
        <v>41</v>
      </c>
      <c r="C437" s="3">
        <v>99810.95</v>
      </c>
      <c r="D437" s="2">
        <v>4224.6000000000004</v>
      </c>
      <c r="E437" s="4">
        <f t="shared" si="6"/>
        <v>23.626130284523978</v>
      </c>
    </row>
    <row r="438" spans="1:5">
      <c r="A438" s="2">
        <v>434</v>
      </c>
      <c r="B438" s="3" t="s">
        <v>95</v>
      </c>
      <c r="C438" s="3">
        <v>76702.64</v>
      </c>
      <c r="D438" s="2">
        <v>3239.5</v>
      </c>
      <c r="E438" s="4">
        <f t="shared" si="6"/>
        <v>23.677308226578177</v>
      </c>
    </row>
    <row r="439" spans="1:5">
      <c r="A439" s="2">
        <v>435</v>
      </c>
      <c r="B439" s="3" t="s">
        <v>276</v>
      </c>
      <c r="C439" s="3">
        <v>114344.76</v>
      </c>
      <c r="D439" s="2">
        <v>4770.6000000000004</v>
      </c>
      <c r="E439" s="4">
        <f t="shared" si="6"/>
        <v>23.968632876367749</v>
      </c>
    </row>
    <row r="440" spans="1:5">
      <c r="A440" s="2">
        <v>436</v>
      </c>
      <c r="B440" s="3" t="s">
        <v>827</v>
      </c>
      <c r="C440" s="3">
        <v>30935.5</v>
      </c>
      <c r="D440" s="2">
        <v>1286.5999999999999</v>
      </c>
      <c r="E440" s="4">
        <f t="shared" si="6"/>
        <v>24.044380537851705</v>
      </c>
    </row>
    <row r="441" spans="1:5">
      <c r="A441" s="2">
        <v>437</v>
      </c>
      <c r="B441" s="3" t="s">
        <v>905</v>
      </c>
      <c r="C441" s="3">
        <v>78156.36</v>
      </c>
      <c r="D441" s="2">
        <v>3249.1</v>
      </c>
      <c r="E441" s="4">
        <f t="shared" si="6"/>
        <v>24.054772090732818</v>
      </c>
    </row>
    <row r="442" spans="1:5">
      <c r="A442" s="2">
        <v>438</v>
      </c>
      <c r="B442" s="3" t="s">
        <v>771</v>
      </c>
      <c r="C442" s="3">
        <v>119089.7</v>
      </c>
      <c r="D442" s="2">
        <v>4950.53</v>
      </c>
      <c r="E442" s="4">
        <f t="shared" si="6"/>
        <v>24.055949564996073</v>
      </c>
    </row>
    <row r="443" spans="1:5">
      <c r="A443" s="2">
        <v>439</v>
      </c>
      <c r="B443" s="3" t="s">
        <v>642</v>
      </c>
      <c r="C443" s="3">
        <v>6702.35</v>
      </c>
      <c r="D443" s="2">
        <v>278.2</v>
      </c>
      <c r="E443" s="4">
        <f t="shared" si="6"/>
        <v>24.091840402588069</v>
      </c>
    </row>
    <row r="444" spans="1:5">
      <c r="A444" s="2">
        <v>440</v>
      </c>
      <c r="B444" s="3" t="s">
        <v>348</v>
      </c>
      <c r="C444" s="3">
        <v>10861.48</v>
      </c>
      <c r="D444" s="2">
        <v>450</v>
      </c>
      <c r="E444" s="4">
        <f t="shared" si="6"/>
        <v>24.136622222222222</v>
      </c>
    </row>
    <row r="445" spans="1:5">
      <c r="A445" s="2">
        <v>441</v>
      </c>
      <c r="B445" s="3" t="s">
        <v>12</v>
      </c>
      <c r="C445" s="3">
        <v>37083.64</v>
      </c>
      <c r="D445" s="2">
        <v>1536.3</v>
      </c>
      <c r="E445" s="4">
        <f t="shared" si="6"/>
        <v>24.138280283798739</v>
      </c>
    </row>
    <row r="446" spans="1:5">
      <c r="A446" s="2">
        <v>442</v>
      </c>
      <c r="B446" s="3" t="s">
        <v>53</v>
      </c>
      <c r="C446" s="3">
        <v>31054.67</v>
      </c>
      <c r="D446" s="2">
        <v>1285.5</v>
      </c>
      <c r="E446" s="4">
        <f t="shared" si="6"/>
        <v>24.157658498638661</v>
      </c>
    </row>
    <row r="447" spans="1:5">
      <c r="A447" s="2">
        <v>443</v>
      </c>
      <c r="B447" s="3" t="s">
        <v>679</v>
      </c>
      <c r="C447" s="3">
        <v>7086.05</v>
      </c>
      <c r="D447" s="2">
        <v>292.2</v>
      </c>
      <c r="E447" s="4">
        <f t="shared" si="6"/>
        <v>24.250684462696785</v>
      </c>
    </row>
    <row r="448" spans="1:5">
      <c r="A448" s="2">
        <v>444</v>
      </c>
      <c r="B448" s="3" t="s">
        <v>304</v>
      </c>
      <c r="C448" s="3">
        <v>79284.14</v>
      </c>
      <c r="D448" s="2">
        <v>3261.6</v>
      </c>
      <c r="E448" s="4">
        <f t="shared" si="6"/>
        <v>24.308357861172432</v>
      </c>
    </row>
    <row r="449" spans="1:5">
      <c r="A449" s="2">
        <v>445</v>
      </c>
      <c r="B449" s="3" t="s">
        <v>208</v>
      </c>
      <c r="C449" s="3">
        <v>118273.43</v>
      </c>
      <c r="D449" s="2">
        <v>4861.42</v>
      </c>
      <c r="E449" s="4">
        <f t="shared" si="6"/>
        <v>24.328988238004531</v>
      </c>
    </row>
    <row r="450" spans="1:5">
      <c r="A450" s="2">
        <v>446</v>
      </c>
      <c r="B450" s="3" t="s">
        <v>473</v>
      </c>
      <c r="C450" s="3">
        <v>14009.17</v>
      </c>
      <c r="D450" s="2">
        <v>575.20000000000005</v>
      </c>
      <c r="E450" s="4">
        <f t="shared" si="6"/>
        <v>24.355302503477049</v>
      </c>
    </row>
    <row r="451" spans="1:5">
      <c r="A451" s="2">
        <v>447</v>
      </c>
      <c r="B451" s="3" t="s">
        <v>383</v>
      </c>
      <c r="C451" s="3">
        <v>110774.29</v>
      </c>
      <c r="D451" s="2">
        <v>4540.8999999999996</v>
      </c>
      <c r="E451" s="4">
        <f t="shared" si="6"/>
        <v>24.394787376951705</v>
      </c>
    </row>
    <row r="452" spans="1:5">
      <c r="A452" s="2">
        <v>448</v>
      </c>
      <c r="B452" s="3" t="s">
        <v>613</v>
      </c>
      <c r="C452" s="3">
        <v>80087.38</v>
      </c>
      <c r="D452" s="2">
        <v>3282.1</v>
      </c>
      <c r="E452" s="4">
        <f t="shared" si="6"/>
        <v>24.401261387526279</v>
      </c>
    </row>
    <row r="453" spans="1:5">
      <c r="A453" s="2">
        <v>449</v>
      </c>
      <c r="B453" s="3" t="s">
        <v>815</v>
      </c>
      <c r="C453" s="3">
        <v>142049.41</v>
      </c>
      <c r="D453" s="2">
        <v>5807.66</v>
      </c>
      <c r="E453" s="4">
        <f t="shared" ref="E453:E516" si="7">C453/D453</f>
        <v>24.458974871118489</v>
      </c>
    </row>
    <row r="454" spans="1:5">
      <c r="A454" s="2">
        <v>450</v>
      </c>
      <c r="B454" s="3" t="s">
        <v>584</v>
      </c>
      <c r="C454" s="3">
        <v>85900.45</v>
      </c>
      <c r="D454" s="2">
        <v>3504.2</v>
      </c>
      <c r="E454" s="4">
        <f t="shared" si="7"/>
        <v>24.513569430968552</v>
      </c>
    </row>
    <row r="455" spans="1:5">
      <c r="A455" s="2">
        <v>451</v>
      </c>
      <c r="B455" s="3" t="s">
        <v>154</v>
      </c>
      <c r="C455" s="3">
        <v>79847.08</v>
      </c>
      <c r="D455" s="2">
        <v>3252.9</v>
      </c>
      <c r="E455" s="4">
        <f t="shared" si="7"/>
        <v>24.54642933997356</v>
      </c>
    </row>
    <row r="456" spans="1:5">
      <c r="A456" s="2">
        <v>452</v>
      </c>
      <c r="B456" s="3" t="s">
        <v>428</v>
      </c>
      <c r="C456" s="3">
        <v>332852.05</v>
      </c>
      <c r="D456" s="2">
        <v>13553.88</v>
      </c>
      <c r="E456" s="4">
        <f t="shared" si="7"/>
        <v>24.557694918355484</v>
      </c>
    </row>
    <row r="457" spans="1:5">
      <c r="A457" s="2">
        <v>453</v>
      </c>
      <c r="B457" s="3" t="s">
        <v>853</v>
      </c>
      <c r="C457" s="3">
        <v>144448.76</v>
      </c>
      <c r="D457" s="2">
        <v>5860.6</v>
      </c>
      <c r="E457" s="4">
        <f t="shared" si="7"/>
        <v>24.647435416168992</v>
      </c>
    </row>
    <row r="458" spans="1:5">
      <c r="A458" s="2">
        <v>454</v>
      </c>
      <c r="B458" s="3" t="s">
        <v>437</v>
      </c>
      <c r="C458" s="3">
        <v>142415.64000000001</v>
      </c>
      <c r="D458" s="2">
        <v>5766.8</v>
      </c>
      <c r="E458" s="4">
        <f t="shared" si="7"/>
        <v>24.695782756468059</v>
      </c>
    </row>
    <row r="459" spans="1:5">
      <c r="A459" s="2">
        <v>455</v>
      </c>
      <c r="B459" s="3" t="s">
        <v>191</v>
      </c>
      <c r="C459" s="3">
        <v>100441.94</v>
      </c>
      <c r="D459" s="2">
        <v>4066.9</v>
      </c>
      <c r="E459" s="4">
        <f t="shared" si="7"/>
        <v>24.697420639799354</v>
      </c>
    </row>
    <row r="460" spans="1:5">
      <c r="A460" s="2">
        <v>456</v>
      </c>
      <c r="B460" s="3" t="s">
        <v>147</v>
      </c>
      <c r="C460" s="3">
        <v>40469.620000000003</v>
      </c>
      <c r="D460" s="2">
        <v>1632.2</v>
      </c>
      <c r="E460" s="4">
        <f t="shared" si="7"/>
        <v>24.794522730057594</v>
      </c>
    </row>
    <row r="461" spans="1:5">
      <c r="A461" s="2">
        <v>457</v>
      </c>
      <c r="B461" s="3" t="s">
        <v>110</v>
      </c>
      <c r="C461" s="3">
        <v>194720.92</v>
      </c>
      <c r="D461" s="2">
        <v>7832.6</v>
      </c>
      <c r="E461" s="4">
        <f t="shared" si="7"/>
        <v>24.860317136072315</v>
      </c>
    </row>
    <row r="462" spans="1:5">
      <c r="A462" s="2">
        <v>458</v>
      </c>
      <c r="B462" s="3" t="s">
        <v>915</v>
      </c>
      <c r="C462" s="3">
        <v>68333.009999999995</v>
      </c>
      <c r="D462" s="2">
        <v>2735.5</v>
      </c>
      <c r="E462" s="4">
        <f t="shared" si="7"/>
        <v>24.980080424054101</v>
      </c>
    </row>
    <row r="463" spans="1:5">
      <c r="A463" s="2">
        <v>459</v>
      </c>
      <c r="B463" s="3" t="s">
        <v>741</v>
      </c>
      <c r="C463" s="3">
        <v>64688.69</v>
      </c>
      <c r="D463" s="2">
        <v>2583.1</v>
      </c>
      <c r="E463" s="4">
        <f t="shared" si="7"/>
        <v>25.04304517827417</v>
      </c>
    </row>
    <row r="464" spans="1:5">
      <c r="A464" s="2">
        <v>460</v>
      </c>
      <c r="B464" s="3" t="s">
        <v>774</v>
      </c>
      <c r="C464" s="3">
        <v>12621.43</v>
      </c>
      <c r="D464" s="2">
        <v>503.3</v>
      </c>
      <c r="E464" s="4">
        <f t="shared" si="7"/>
        <v>25.077349493343931</v>
      </c>
    </row>
    <row r="465" spans="1:5">
      <c r="A465" s="2">
        <v>461</v>
      </c>
      <c r="B465" s="3" t="s">
        <v>65</v>
      </c>
      <c r="C465" s="3">
        <v>69881.259999999995</v>
      </c>
      <c r="D465" s="2">
        <v>2782.3</v>
      </c>
      <c r="E465" s="4">
        <f t="shared" si="7"/>
        <v>25.116364159148901</v>
      </c>
    </row>
    <row r="466" spans="1:5">
      <c r="A466" s="2">
        <v>462</v>
      </c>
      <c r="B466" s="3" t="s">
        <v>857</v>
      </c>
      <c r="C466" s="3">
        <v>143468.37</v>
      </c>
      <c r="D466" s="2">
        <v>5707.3</v>
      </c>
      <c r="E466" s="4">
        <f t="shared" si="7"/>
        <v>25.137695582850032</v>
      </c>
    </row>
    <row r="467" spans="1:5">
      <c r="A467" s="2">
        <v>463</v>
      </c>
      <c r="B467" s="3" t="s">
        <v>491</v>
      </c>
      <c r="C467" s="3">
        <v>15190.61</v>
      </c>
      <c r="D467" s="2">
        <v>603.20000000000005</v>
      </c>
      <c r="E467" s="4">
        <f t="shared" si="7"/>
        <v>25.183372015915118</v>
      </c>
    </row>
    <row r="468" spans="1:5">
      <c r="A468" s="2">
        <v>464</v>
      </c>
      <c r="B468" s="3" t="s">
        <v>312</v>
      </c>
      <c r="C468" s="3">
        <v>80673.460000000006</v>
      </c>
      <c r="D468" s="2">
        <v>3197</v>
      </c>
      <c r="E468" s="4">
        <f t="shared" si="7"/>
        <v>25.234113231154208</v>
      </c>
    </row>
    <row r="469" spans="1:5">
      <c r="A469" s="2">
        <v>465</v>
      </c>
      <c r="B469" s="3" t="s">
        <v>164</v>
      </c>
      <c r="C469" s="3">
        <v>96929.01</v>
      </c>
      <c r="D469" s="2">
        <v>3840.8</v>
      </c>
      <c r="E469" s="4">
        <f t="shared" si="7"/>
        <v>25.236672047490103</v>
      </c>
    </row>
    <row r="470" spans="1:5">
      <c r="A470" s="2">
        <v>466</v>
      </c>
      <c r="B470" s="3" t="s">
        <v>810</v>
      </c>
      <c r="C470" s="3">
        <v>121946.88</v>
      </c>
      <c r="D470" s="2">
        <v>4820.3999999999996</v>
      </c>
      <c r="E470" s="4">
        <f t="shared" si="7"/>
        <v>25.298083146626841</v>
      </c>
    </row>
    <row r="471" spans="1:5">
      <c r="A471" s="2">
        <v>467</v>
      </c>
      <c r="B471" s="3" t="s">
        <v>358</v>
      </c>
      <c r="C471" s="3">
        <v>109267.04</v>
      </c>
      <c r="D471" s="2">
        <v>4317.3999999999996</v>
      </c>
      <c r="E471" s="4">
        <f t="shared" si="7"/>
        <v>25.308528280909808</v>
      </c>
    </row>
    <row r="472" spans="1:5">
      <c r="A472" s="2">
        <v>468</v>
      </c>
      <c r="B472" s="3" t="s">
        <v>431</v>
      </c>
      <c r="C472" s="3">
        <v>105643.68</v>
      </c>
      <c r="D472" s="2">
        <v>4138.7</v>
      </c>
      <c r="E472" s="4">
        <f t="shared" si="7"/>
        <v>25.525812453185782</v>
      </c>
    </row>
    <row r="473" spans="1:5">
      <c r="A473" s="2">
        <v>469</v>
      </c>
      <c r="B473" s="3" t="s">
        <v>561</v>
      </c>
      <c r="C473" s="3">
        <v>28168.86</v>
      </c>
      <c r="D473" s="2">
        <v>1097.7</v>
      </c>
      <c r="E473" s="4">
        <f t="shared" si="7"/>
        <v>25.661710849959004</v>
      </c>
    </row>
    <row r="474" spans="1:5">
      <c r="A474" s="2">
        <v>470</v>
      </c>
      <c r="B474" s="3" t="s">
        <v>625</v>
      </c>
      <c r="C474" s="3">
        <v>118527.5</v>
      </c>
      <c r="D474" s="2">
        <v>4592.8999999999996</v>
      </c>
      <c r="E474" s="4">
        <f t="shared" si="7"/>
        <v>25.806679875459952</v>
      </c>
    </row>
    <row r="475" spans="1:5">
      <c r="A475" s="2">
        <v>471</v>
      </c>
      <c r="B475" s="3" t="s">
        <v>740</v>
      </c>
      <c r="C475" s="3">
        <v>116986.36</v>
      </c>
      <c r="D475" s="2">
        <v>4525</v>
      </c>
      <c r="E475" s="4">
        <f t="shared" si="7"/>
        <v>25.853339226519338</v>
      </c>
    </row>
    <row r="476" spans="1:5">
      <c r="A476" s="2">
        <v>472</v>
      </c>
      <c r="B476" s="3" t="s">
        <v>597</v>
      </c>
      <c r="C476" s="3">
        <v>114338.71</v>
      </c>
      <c r="D476" s="2">
        <v>4415.6000000000004</v>
      </c>
      <c r="E476" s="4">
        <f t="shared" si="7"/>
        <v>25.894263520246398</v>
      </c>
    </row>
    <row r="477" spans="1:5">
      <c r="A477" s="2">
        <v>473</v>
      </c>
      <c r="B477" s="3" t="s">
        <v>894</v>
      </c>
      <c r="C477" s="3">
        <v>141768.57999999999</v>
      </c>
      <c r="D477" s="2">
        <v>5450.5</v>
      </c>
      <c r="E477" s="4">
        <f t="shared" si="7"/>
        <v>26.010197229611961</v>
      </c>
    </row>
    <row r="478" spans="1:5">
      <c r="A478" s="2">
        <v>474</v>
      </c>
      <c r="B478" s="3" t="s">
        <v>282</v>
      </c>
      <c r="C478" s="3">
        <v>177840.13</v>
      </c>
      <c r="D478" s="2">
        <v>6832.5</v>
      </c>
      <c r="E478" s="4">
        <f t="shared" si="7"/>
        <v>26.028559092572266</v>
      </c>
    </row>
    <row r="479" spans="1:5">
      <c r="A479" s="2">
        <v>475</v>
      </c>
      <c r="B479" s="3" t="s">
        <v>422</v>
      </c>
      <c r="C479" s="3">
        <v>83744.009999999995</v>
      </c>
      <c r="D479" s="2">
        <v>3199.6</v>
      </c>
      <c r="E479" s="4">
        <f t="shared" si="7"/>
        <v>26.173274784348042</v>
      </c>
    </row>
    <row r="480" spans="1:5">
      <c r="A480" s="2">
        <v>476</v>
      </c>
      <c r="B480" s="3" t="s">
        <v>475</v>
      </c>
      <c r="C480" s="3">
        <v>51944.959999999999</v>
      </c>
      <c r="D480" s="2">
        <v>1984</v>
      </c>
      <c r="E480" s="4">
        <f t="shared" si="7"/>
        <v>26.181935483870966</v>
      </c>
    </row>
    <row r="481" spans="1:5">
      <c r="A481" s="2">
        <v>477</v>
      </c>
      <c r="B481" s="3" t="s">
        <v>460</v>
      </c>
      <c r="C481" s="3">
        <v>99230.93</v>
      </c>
      <c r="D481" s="2">
        <v>3779.9</v>
      </c>
      <c r="E481" s="4">
        <f t="shared" si="7"/>
        <v>26.252263287388551</v>
      </c>
    </row>
    <row r="482" spans="1:5">
      <c r="A482" s="2">
        <v>478</v>
      </c>
      <c r="B482" s="3" t="s">
        <v>259</v>
      </c>
      <c r="C482" s="3">
        <v>117887.67999999999</v>
      </c>
      <c r="D482" s="2">
        <v>4476.8</v>
      </c>
      <c r="E482" s="4">
        <f t="shared" si="7"/>
        <v>26.333023588277339</v>
      </c>
    </row>
    <row r="483" spans="1:5">
      <c r="A483" s="2">
        <v>479</v>
      </c>
      <c r="B483" s="3" t="s">
        <v>158</v>
      </c>
      <c r="C483" s="3">
        <v>99401</v>
      </c>
      <c r="D483" s="2">
        <v>3763.16</v>
      </c>
      <c r="E483" s="4">
        <f t="shared" si="7"/>
        <v>26.414236971056241</v>
      </c>
    </row>
    <row r="484" spans="1:5">
      <c r="A484" s="2">
        <v>480</v>
      </c>
      <c r="B484" s="3" t="s">
        <v>701</v>
      </c>
      <c r="C484" s="3">
        <v>118625.62</v>
      </c>
      <c r="D484" s="2">
        <v>4475.3999999999996</v>
      </c>
      <c r="E484" s="4">
        <f t="shared" si="7"/>
        <v>26.506149171023822</v>
      </c>
    </row>
    <row r="485" spans="1:5">
      <c r="A485" s="2">
        <v>481</v>
      </c>
      <c r="B485" s="3" t="s">
        <v>337</v>
      </c>
      <c r="C485" s="3">
        <v>216384.73</v>
      </c>
      <c r="D485" s="2">
        <v>8152.4</v>
      </c>
      <c r="E485" s="4">
        <f t="shared" si="7"/>
        <v>26.542457435847115</v>
      </c>
    </row>
    <row r="486" spans="1:5">
      <c r="A486" s="2">
        <v>482</v>
      </c>
      <c r="B486" s="3" t="s">
        <v>618</v>
      </c>
      <c r="C486" s="3">
        <v>91274.82</v>
      </c>
      <c r="D486" s="2">
        <v>3419.3</v>
      </c>
      <c r="E486" s="4">
        <f t="shared" si="7"/>
        <v>26.69400754540403</v>
      </c>
    </row>
    <row r="487" spans="1:5">
      <c r="A487" s="2">
        <v>483</v>
      </c>
      <c r="B487" s="3" t="s">
        <v>103</v>
      </c>
      <c r="C487" s="3">
        <v>43357.33</v>
      </c>
      <c r="D487" s="2">
        <v>1622</v>
      </c>
      <c r="E487" s="4">
        <f t="shared" si="7"/>
        <v>26.730782983970407</v>
      </c>
    </row>
    <row r="488" spans="1:5">
      <c r="A488" s="2">
        <v>484</v>
      </c>
      <c r="B488" s="3" t="s">
        <v>729</v>
      </c>
      <c r="C488" s="3">
        <v>87123.06</v>
      </c>
      <c r="D488" s="2">
        <v>3255.6</v>
      </c>
      <c r="E488" s="4">
        <f t="shared" si="7"/>
        <v>26.760984150387024</v>
      </c>
    </row>
    <row r="489" spans="1:5">
      <c r="A489" s="2">
        <v>485</v>
      </c>
      <c r="B489" s="3" t="s">
        <v>602</v>
      </c>
      <c r="C489" s="3">
        <v>91896.38</v>
      </c>
      <c r="D489" s="2">
        <v>3422.5</v>
      </c>
      <c r="E489" s="4">
        <f t="shared" si="7"/>
        <v>26.850658875091309</v>
      </c>
    </row>
    <row r="490" spans="1:5">
      <c r="A490" s="2">
        <v>486</v>
      </c>
      <c r="B490" s="3" t="s">
        <v>873</v>
      </c>
      <c r="C490" s="3">
        <v>229770.78</v>
      </c>
      <c r="D490" s="2">
        <v>8539.08</v>
      </c>
      <c r="E490" s="4">
        <f t="shared" si="7"/>
        <v>26.908142329150213</v>
      </c>
    </row>
    <row r="491" spans="1:5">
      <c r="A491" s="2">
        <v>487</v>
      </c>
      <c r="B491" s="3" t="s">
        <v>674</v>
      </c>
      <c r="C491" s="3">
        <v>223757.58</v>
      </c>
      <c r="D491" s="2">
        <v>8304.2999999999993</v>
      </c>
      <c r="E491" s="4">
        <f t="shared" si="7"/>
        <v>26.94478523174741</v>
      </c>
    </row>
    <row r="492" spans="1:5">
      <c r="A492" s="2">
        <v>488</v>
      </c>
      <c r="B492" s="3" t="s">
        <v>39</v>
      </c>
      <c r="C492" s="3">
        <v>119262.12</v>
      </c>
      <c r="D492" s="2">
        <v>4412.8</v>
      </c>
      <c r="E492" s="4">
        <f t="shared" si="7"/>
        <v>27.026405003625815</v>
      </c>
    </row>
    <row r="493" spans="1:5">
      <c r="A493" s="2">
        <v>489</v>
      </c>
      <c r="B493" s="3" t="s">
        <v>535</v>
      </c>
      <c r="C493" s="3">
        <v>41895.32</v>
      </c>
      <c r="D493" s="2">
        <v>1548.6</v>
      </c>
      <c r="E493" s="4">
        <f t="shared" si="7"/>
        <v>27.053674286452281</v>
      </c>
    </row>
    <row r="494" spans="1:5">
      <c r="A494" s="2">
        <v>490</v>
      </c>
      <c r="B494" s="3" t="s">
        <v>864</v>
      </c>
      <c r="C494" s="3">
        <v>111911.36</v>
      </c>
      <c r="D494" s="2">
        <v>4136.5</v>
      </c>
      <c r="E494" s="4">
        <f t="shared" si="7"/>
        <v>27.05460171642693</v>
      </c>
    </row>
    <row r="495" spans="1:5">
      <c r="A495" s="2">
        <v>491</v>
      </c>
      <c r="B495" s="3" t="s">
        <v>23</v>
      </c>
      <c r="C495" s="3">
        <v>96005.87</v>
      </c>
      <c r="D495" s="2">
        <v>3548.1</v>
      </c>
      <c r="E495" s="4">
        <f t="shared" si="7"/>
        <v>27.058388996927931</v>
      </c>
    </row>
    <row r="496" spans="1:5">
      <c r="A496" s="2">
        <v>492</v>
      </c>
      <c r="B496" s="3" t="s">
        <v>687</v>
      </c>
      <c r="C496" s="3">
        <v>70973.69</v>
      </c>
      <c r="D496" s="2">
        <v>2611.6999999999998</v>
      </c>
      <c r="E496" s="4">
        <f t="shared" si="7"/>
        <v>27.175284297583953</v>
      </c>
    </row>
    <row r="497" spans="1:5">
      <c r="A497" s="2">
        <v>493</v>
      </c>
      <c r="B497" s="3" t="s">
        <v>462</v>
      </c>
      <c r="C497" s="3">
        <v>106946.14</v>
      </c>
      <c r="D497" s="2">
        <v>3915.9</v>
      </c>
      <c r="E497" s="4">
        <f t="shared" si="7"/>
        <v>27.310743379555145</v>
      </c>
    </row>
    <row r="498" spans="1:5">
      <c r="A498" s="2">
        <v>494</v>
      </c>
      <c r="B498" s="3" t="s">
        <v>213</v>
      </c>
      <c r="C498" s="3">
        <v>64100.22</v>
      </c>
      <c r="D498" s="2">
        <v>2345.5</v>
      </c>
      <c r="E498" s="4">
        <f t="shared" si="7"/>
        <v>27.329021530590492</v>
      </c>
    </row>
    <row r="499" spans="1:5">
      <c r="A499" s="2">
        <v>495</v>
      </c>
      <c r="B499" s="3" t="s">
        <v>712</v>
      </c>
      <c r="C499" s="3">
        <v>129950.86</v>
      </c>
      <c r="D499" s="2">
        <v>4752.2</v>
      </c>
      <c r="E499" s="4">
        <f t="shared" si="7"/>
        <v>27.345410546694165</v>
      </c>
    </row>
    <row r="500" spans="1:5">
      <c r="A500" s="2">
        <v>496</v>
      </c>
      <c r="B500" s="3" t="s">
        <v>610</v>
      </c>
      <c r="C500" s="3">
        <v>87913.94</v>
      </c>
      <c r="D500" s="2">
        <v>3213.5</v>
      </c>
      <c r="E500" s="4">
        <f t="shared" si="7"/>
        <v>27.357690991131165</v>
      </c>
    </row>
    <row r="501" spans="1:5">
      <c r="A501" s="2">
        <v>497</v>
      </c>
      <c r="B501" s="3" t="s">
        <v>703</v>
      </c>
      <c r="C501" s="3">
        <v>86803.37</v>
      </c>
      <c r="D501" s="2">
        <v>3153.8</v>
      </c>
      <c r="E501" s="4">
        <f t="shared" si="7"/>
        <v>27.523422537890795</v>
      </c>
    </row>
    <row r="502" spans="1:5">
      <c r="A502" s="2">
        <v>498</v>
      </c>
      <c r="B502" s="3" t="s">
        <v>782</v>
      </c>
      <c r="C502" s="3">
        <v>48051.32</v>
      </c>
      <c r="D502" s="2">
        <v>1743.2</v>
      </c>
      <c r="E502" s="4">
        <f t="shared" si="7"/>
        <v>27.565006883891691</v>
      </c>
    </row>
    <row r="503" spans="1:5">
      <c r="A503" s="2">
        <v>499</v>
      </c>
      <c r="B503" s="3" t="s">
        <v>849</v>
      </c>
      <c r="C503" s="3">
        <v>177901.94</v>
      </c>
      <c r="D503" s="2">
        <v>6446</v>
      </c>
      <c r="E503" s="4">
        <f t="shared" si="7"/>
        <v>27.598811666149551</v>
      </c>
    </row>
    <row r="504" spans="1:5">
      <c r="A504" s="2">
        <v>500</v>
      </c>
      <c r="B504" s="3" t="s">
        <v>654</v>
      </c>
      <c r="C504" s="3">
        <v>122944.4</v>
      </c>
      <c r="D504" s="2">
        <v>4450.8</v>
      </c>
      <c r="E504" s="4">
        <f t="shared" si="7"/>
        <v>27.622989125550461</v>
      </c>
    </row>
    <row r="505" spans="1:5">
      <c r="A505" s="2">
        <v>501</v>
      </c>
      <c r="B505" s="3" t="s">
        <v>247</v>
      </c>
      <c r="C505" s="3">
        <v>194186.43</v>
      </c>
      <c r="D505" s="2">
        <v>7015.9</v>
      </c>
      <c r="E505" s="4">
        <f t="shared" si="7"/>
        <v>27.678049858179278</v>
      </c>
    </row>
    <row r="506" spans="1:5">
      <c r="A506" s="2">
        <v>502</v>
      </c>
      <c r="B506" s="3" t="s">
        <v>243</v>
      </c>
      <c r="C506" s="3">
        <v>126851.62</v>
      </c>
      <c r="D506" s="2">
        <v>4576.8</v>
      </c>
      <c r="E506" s="4">
        <f t="shared" si="7"/>
        <v>27.716225310260441</v>
      </c>
    </row>
    <row r="507" spans="1:5">
      <c r="A507" s="2">
        <v>503</v>
      </c>
      <c r="B507" s="3" t="s">
        <v>307</v>
      </c>
      <c r="C507" s="3">
        <v>170420.24</v>
      </c>
      <c r="D507" s="2">
        <v>6121</v>
      </c>
      <c r="E507" s="4">
        <f t="shared" si="7"/>
        <v>27.841895115177255</v>
      </c>
    </row>
    <row r="508" spans="1:5">
      <c r="A508" s="2">
        <v>504</v>
      </c>
      <c r="B508" s="3" t="s">
        <v>666</v>
      </c>
      <c r="C508" s="3">
        <v>128090.18</v>
      </c>
      <c r="D508" s="2">
        <v>4598.8</v>
      </c>
      <c r="E508" s="4">
        <f t="shared" si="7"/>
        <v>27.85295729320692</v>
      </c>
    </row>
    <row r="509" spans="1:5">
      <c r="A509" s="2">
        <v>505</v>
      </c>
      <c r="B509" s="3" t="s">
        <v>764</v>
      </c>
      <c r="C509" s="3">
        <v>133840.57</v>
      </c>
      <c r="D509" s="2">
        <v>4791.91</v>
      </c>
      <c r="E509" s="4">
        <f t="shared" si="7"/>
        <v>27.930526658472303</v>
      </c>
    </row>
    <row r="510" spans="1:5">
      <c r="A510" s="2">
        <v>506</v>
      </c>
      <c r="B510" s="3" t="s">
        <v>532</v>
      </c>
      <c r="C510" s="3">
        <v>8274.8700000000008</v>
      </c>
      <c r="D510" s="2">
        <v>295.60000000000002</v>
      </c>
      <c r="E510" s="4">
        <f t="shared" si="7"/>
        <v>27.993470906630581</v>
      </c>
    </row>
    <row r="511" spans="1:5">
      <c r="A511" s="2">
        <v>507</v>
      </c>
      <c r="B511" s="3" t="s">
        <v>516</v>
      </c>
      <c r="C511" s="3">
        <v>26464.639999999999</v>
      </c>
      <c r="D511" s="2">
        <v>944.6</v>
      </c>
      <c r="E511" s="4">
        <f t="shared" si="7"/>
        <v>28.016769002752486</v>
      </c>
    </row>
    <row r="512" spans="1:5">
      <c r="A512" s="2">
        <v>508</v>
      </c>
      <c r="B512" s="3" t="s">
        <v>859</v>
      </c>
      <c r="C512" s="3">
        <v>82981.100000000006</v>
      </c>
      <c r="D512" s="2">
        <v>2961.5</v>
      </c>
      <c r="E512" s="4">
        <f t="shared" si="7"/>
        <v>28.01995610332602</v>
      </c>
    </row>
    <row r="513" spans="1:5">
      <c r="A513" s="2">
        <v>509</v>
      </c>
      <c r="B513" s="3" t="s">
        <v>509</v>
      </c>
      <c r="C513" s="3">
        <v>82797.2</v>
      </c>
      <c r="D513" s="2">
        <v>2954.3</v>
      </c>
      <c r="E513" s="4">
        <f t="shared" si="7"/>
        <v>28.025996005822019</v>
      </c>
    </row>
    <row r="514" spans="1:5">
      <c r="A514" s="2">
        <v>510</v>
      </c>
      <c r="B514" s="3" t="s">
        <v>885</v>
      </c>
      <c r="C514" s="3">
        <v>181667.53</v>
      </c>
      <c r="D514" s="2">
        <v>6480.1</v>
      </c>
      <c r="E514" s="4">
        <f t="shared" si="7"/>
        <v>28.034680020370054</v>
      </c>
    </row>
    <row r="515" spans="1:5">
      <c r="A515" s="2">
        <v>511</v>
      </c>
      <c r="B515" s="3" t="s">
        <v>19</v>
      </c>
      <c r="C515" s="3">
        <v>70640.66</v>
      </c>
      <c r="D515" s="2">
        <v>2518.3000000000002</v>
      </c>
      <c r="E515" s="4">
        <f t="shared" si="7"/>
        <v>28.050931183735059</v>
      </c>
    </row>
    <row r="516" spans="1:5">
      <c r="A516" s="2">
        <v>512</v>
      </c>
      <c r="B516" s="3" t="s">
        <v>560</v>
      </c>
      <c r="C516" s="3">
        <v>17178.27</v>
      </c>
      <c r="D516" s="2">
        <v>608.6</v>
      </c>
      <c r="E516" s="4">
        <f t="shared" si="7"/>
        <v>28.225879066710483</v>
      </c>
    </row>
    <row r="517" spans="1:5">
      <c r="A517" s="2">
        <v>513</v>
      </c>
      <c r="B517" s="3" t="s">
        <v>161</v>
      </c>
      <c r="C517" s="3">
        <v>136670.62</v>
      </c>
      <c r="D517" s="2">
        <v>4814.59</v>
      </c>
      <c r="E517" s="4">
        <f t="shared" ref="E517:E580" si="8">C517/D517</f>
        <v>28.386761904959716</v>
      </c>
    </row>
    <row r="518" spans="1:5">
      <c r="A518" s="2">
        <v>514</v>
      </c>
      <c r="B518" s="3" t="s">
        <v>6</v>
      </c>
      <c r="C518" s="3">
        <v>58663.15</v>
      </c>
      <c r="D518" s="2">
        <v>2066</v>
      </c>
      <c r="E518" s="4">
        <f t="shared" si="8"/>
        <v>28.394554695062926</v>
      </c>
    </row>
    <row r="519" spans="1:5">
      <c r="A519" s="2">
        <v>515</v>
      </c>
      <c r="B519" s="3" t="s">
        <v>331</v>
      </c>
      <c r="C519" s="3">
        <v>87911.45</v>
      </c>
      <c r="D519" s="2">
        <v>3085.3</v>
      </c>
      <c r="E519" s="4">
        <f t="shared" si="8"/>
        <v>28.493647295238709</v>
      </c>
    </row>
    <row r="520" spans="1:5">
      <c r="A520" s="2">
        <v>516</v>
      </c>
      <c r="B520" s="3" t="s">
        <v>594</v>
      </c>
      <c r="C520" s="3">
        <v>46043.51</v>
      </c>
      <c r="D520" s="2">
        <v>1613.9</v>
      </c>
      <c r="E520" s="4">
        <f t="shared" si="8"/>
        <v>28.529345064749982</v>
      </c>
    </row>
    <row r="521" spans="1:5">
      <c r="A521" s="2">
        <v>517</v>
      </c>
      <c r="B521" s="3" t="s">
        <v>892</v>
      </c>
      <c r="C521" s="3">
        <v>280450.09000000003</v>
      </c>
      <c r="D521" s="2">
        <v>9825.01</v>
      </c>
      <c r="E521" s="4">
        <f t="shared" si="8"/>
        <v>28.544509369456115</v>
      </c>
    </row>
    <row r="522" spans="1:5">
      <c r="A522" s="2">
        <v>518</v>
      </c>
      <c r="B522" s="3" t="s">
        <v>423</v>
      </c>
      <c r="C522" s="3">
        <v>239447.72</v>
      </c>
      <c r="D522" s="2">
        <v>8361.65</v>
      </c>
      <c r="E522" s="4">
        <f t="shared" si="8"/>
        <v>28.636419845365449</v>
      </c>
    </row>
    <row r="523" spans="1:5">
      <c r="A523" s="2">
        <v>519</v>
      </c>
      <c r="B523" s="3" t="s">
        <v>227</v>
      </c>
      <c r="C523" s="3">
        <v>72454.58</v>
      </c>
      <c r="D523" s="2">
        <v>2529.79</v>
      </c>
      <c r="E523" s="4">
        <f t="shared" si="8"/>
        <v>28.640551191996174</v>
      </c>
    </row>
    <row r="524" spans="1:5">
      <c r="A524" s="2">
        <v>520</v>
      </c>
      <c r="B524" s="3" t="s">
        <v>309</v>
      </c>
      <c r="C524" s="3">
        <v>140222.45000000001</v>
      </c>
      <c r="D524" s="2">
        <v>4856.8</v>
      </c>
      <c r="E524" s="4">
        <f t="shared" si="8"/>
        <v>28.871365919947291</v>
      </c>
    </row>
    <row r="525" spans="1:5">
      <c r="A525" s="2">
        <v>521</v>
      </c>
      <c r="B525" s="3" t="s">
        <v>368</v>
      </c>
      <c r="C525" s="3">
        <v>97436.02</v>
      </c>
      <c r="D525" s="2">
        <v>3371.9</v>
      </c>
      <c r="E525" s="4">
        <f t="shared" si="8"/>
        <v>28.896473798155345</v>
      </c>
    </row>
    <row r="526" spans="1:5">
      <c r="A526" s="2">
        <v>522</v>
      </c>
      <c r="B526" s="3" t="s">
        <v>126</v>
      </c>
      <c r="C526" s="3">
        <v>47219.98</v>
      </c>
      <c r="D526" s="2">
        <v>1631.4</v>
      </c>
      <c r="E526" s="4">
        <f t="shared" si="8"/>
        <v>28.944452617383842</v>
      </c>
    </row>
    <row r="527" spans="1:5">
      <c r="A527" s="2">
        <v>523</v>
      </c>
      <c r="B527" s="3" t="s">
        <v>308</v>
      </c>
      <c r="C527" s="3">
        <v>145522.42000000001</v>
      </c>
      <c r="D527" s="2">
        <v>5019.8999999999996</v>
      </c>
      <c r="E527" s="4">
        <f t="shared" si="8"/>
        <v>28.989107352736116</v>
      </c>
    </row>
    <row r="528" spans="1:5">
      <c r="A528" s="2">
        <v>524</v>
      </c>
      <c r="B528" s="3" t="s">
        <v>748</v>
      </c>
      <c r="C528" s="3">
        <v>100232.85</v>
      </c>
      <c r="D528" s="2">
        <v>3454.6</v>
      </c>
      <c r="E528" s="4">
        <f t="shared" si="8"/>
        <v>29.014314247669777</v>
      </c>
    </row>
    <row r="529" spans="1:5">
      <c r="A529" s="2">
        <v>525</v>
      </c>
      <c r="B529" s="3" t="s">
        <v>913</v>
      </c>
      <c r="C529" s="3">
        <v>85082.82</v>
      </c>
      <c r="D529" s="2">
        <v>2924.7</v>
      </c>
      <c r="E529" s="4">
        <f t="shared" si="8"/>
        <v>29.091127295107196</v>
      </c>
    </row>
    <row r="530" spans="1:5">
      <c r="A530" s="2">
        <v>526</v>
      </c>
      <c r="B530" s="3" t="s">
        <v>814</v>
      </c>
      <c r="C530" s="3">
        <v>88148.02</v>
      </c>
      <c r="D530" s="2">
        <v>2982.4</v>
      </c>
      <c r="E530" s="4">
        <f t="shared" si="8"/>
        <v>29.556068937768242</v>
      </c>
    </row>
    <row r="531" spans="1:5">
      <c r="A531" s="2">
        <v>527</v>
      </c>
      <c r="B531" s="3" t="s">
        <v>220</v>
      </c>
      <c r="C531" s="3">
        <v>91182.38</v>
      </c>
      <c r="D531" s="2">
        <v>3084.58</v>
      </c>
      <c r="E531" s="4">
        <f t="shared" si="8"/>
        <v>29.560711669011667</v>
      </c>
    </row>
    <row r="532" spans="1:5">
      <c r="A532" s="2">
        <v>528</v>
      </c>
      <c r="B532" s="3" t="s">
        <v>734</v>
      </c>
      <c r="C532" s="3">
        <v>144964.88</v>
      </c>
      <c r="D532" s="2">
        <v>4903.93</v>
      </c>
      <c r="E532" s="4">
        <f t="shared" si="8"/>
        <v>29.560960291031886</v>
      </c>
    </row>
    <row r="533" spans="1:5">
      <c r="A533" s="2">
        <v>529</v>
      </c>
      <c r="B533" s="3" t="s">
        <v>874</v>
      </c>
      <c r="C533" s="3">
        <v>218137.79</v>
      </c>
      <c r="D533" s="2">
        <v>7365.41</v>
      </c>
      <c r="E533" s="4">
        <f t="shared" si="8"/>
        <v>29.616516935241897</v>
      </c>
    </row>
    <row r="534" spans="1:5">
      <c r="A534" s="2">
        <v>530</v>
      </c>
      <c r="B534" s="3" t="s">
        <v>386</v>
      </c>
      <c r="C534" s="3">
        <v>36168.199999999997</v>
      </c>
      <c r="D534" s="2">
        <v>1219.9000000000001</v>
      </c>
      <c r="E534" s="4">
        <f t="shared" si="8"/>
        <v>29.648495778342483</v>
      </c>
    </row>
    <row r="535" spans="1:5">
      <c r="A535" s="2">
        <v>531</v>
      </c>
      <c r="B535" s="3" t="s">
        <v>427</v>
      </c>
      <c r="C535" s="3">
        <v>103687.53</v>
      </c>
      <c r="D535" s="2">
        <v>3493.2</v>
      </c>
      <c r="E535" s="4">
        <f t="shared" si="8"/>
        <v>29.68267777396084</v>
      </c>
    </row>
    <row r="536" spans="1:5">
      <c r="A536" s="2">
        <v>532</v>
      </c>
      <c r="B536" s="3" t="s">
        <v>880</v>
      </c>
      <c r="C536" s="3">
        <v>76650.990000000005</v>
      </c>
      <c r="D536" s="2">
        <v>2581.3000000000002</v>
      </c>
      <c r="E536" s="4">
        <f t="shared" si="8"/>
        <v>29.694723588889318</v>
      </c>
    </row>
    <row r="537" spans="1:5">
      <c r="A537" s="2">
        <v>533</v>
      </c>
      <c r="B537" s="3" t="s">
        <v>463</v>
      </c>
      <c r="C537" s="3">
        <v>109537.27</v>
      </c>
      <c r="D537" s="2">
        <v>3676.2</v>
      </c>
      <c r="E537" s="4">
        <f t="shared" si="8"/>
        <v>29.796330449921118</v>
      </c>
    </row>
    <row r="538" spans="1:5">
      <c r="A538" s="2">
        <v>534</v>
      </c>
      <c r="B538" s="3" t="s">
        <v>450</v>
      </c>
      <c r="C538" s="3">
        <v>50633.59</v>
      </c>
      <c r="D538" s="2">
        <v>1694.1</v>
      </c>
      <c r="E538" s="4">
        <f t="shared" si="8"/>
        <v>29.888194321468625</v>
      </c>
    </row>
    <row r="539" spans="1:5">
      <c r="A539" s="2">
        <v>535</v>
      </c>
      <c r="B539" s="3" t="s">
        <v>162</v>
      </c>
      <c r="C539" s="3">
        <v>113079.58</v>
      </c>
      <c r="D539" s="2">
        <v>3746.1</v>
      </c>
      <c r="E539" s="4">
        <f t="shared" si="8"/>
        <v>30.185948052641415</v>
      </c>
    </row>
    <row r="540" spans="1:5">
      <c r="A540" s="2">
        <v>536</v>
      </c>
      <c r="B540" s="3" t="s">
        <v>875</v>
      </c>
      <c r="C540" s="3">
        <v>30378.47</v>
      </c>
      <c r="D540" s="2">
        <v>1002.4</v>
      </c>
      <c r="E540" s="4">
        <f t="shared" si="8"/>
        <v>30.305736233040705</v>
      </c>
    </row>
    <row r="541" spans="1:5">
      <c r="A541" s="2">
        <v>537</v>
      </c>
      <c r="B541" s="3" t="s">
        <v>389</v>
      </c>
      <c r="C541" s="3">
        <v>138986.31</v>
      </c>
      <c r="D541" s="2">
        <v>4558.7</v>
      </c>
      <c r="E541" s="4">
        <f t="shared" si="8"/>
        <v>30.488145743304013</v>
      </c>
    </row>
    <row r="542" spans="1:5">
      <c r="A542" s="2">
        <v>538</v>
      </c>
      <c r="B542" s="3" t="s">
        <v>287</v>
      </c>
      <c r="C542" s="3">
        <v>101182.45</v>
      </c>
      <c r="D542" s="2">
        <v>3316.19</v>
      </c>
      <c r="E542" s="4">
        <f t="shared" si="8"/>
        <v>30.511656449117812</v>
      </c>
    </row>
    <row r="543" spans="1:5">
      <c r="A543" s="2">
        <v>539</v>
      </c>
      <c r="B543" s="3" t="s">
        <v>581</v>
      </c>
      <c r="C543" s="3">
        <v>144087.18</v>
      </c>
      <c r="D543" s="2">
        <v>4707.7</v>
      </c>
      <c r="E543" s="4">
        <f t="shared" si="8"/>
        <v>30.606703910614524</v>
      </c>
    </row>
    <row r="544" spans="1:5">
      <c r="A544" s="2">
        <v>540</v>
      </c>
      <c r="B544" s="3" t="s">
        <v>728</v>
      </c>
      <c r="C544" s="3">
        <v>99015.679999999993</v>
      </c>
      <c r="D544" s="2">
        <v>3213.1</v>
      </c>
      <c r="E544" s="4">
        <f t="shared" si="8"/>
        <v>30.816245992966294</v>
      </c>
    </row>
    <row r="545" spans="1:5">
      <c r="A545" s="2">
        <v>541</v>
      </c>
      <c r="B545" s="3" t="s">
        <v>91</v>
      </c>
      <c r="C545" s="3">
        <v>114487.48</v>
      </c>
      <c r="D545" s="2">
        <v>3710.7</v>
      </c>
      <c r="E545" s="4">
        <f t="shared" si="8"/>
        <v>30.85333764518824</v>
      </c>
    </row>
    <row r="546" spans="1:5">
      <c r="A546" s="2">
        <v>542</v>
      </c>
      <c r="B546" s="3" t="s">
        <v>195</v>
      </c>
      <c r="C546" s="3">
        <v>151302.04999999999</v>
      </c>
      <c r="D546" s="2">
        <v>4900.3999999999996</v>
      </c>
      <c r="E546" s="4">
        <f t="shared" si="8"/>
        <v>30.875448942943432</v>
      </c>
    </row>
    <row r="547" spans="1:5">
      <c r="A547" s="2">
        <v>543</v>
      </c>
      <c r="B547" s="3" t="s">
        <v>844</v>
      </c>
      <c r="C547" s="3">
        <v>127122.39</v>
      </c>
      <c r="D547" s="2">
        <v>4082.7</v>
      </c>
      <c r="E547" s="4">
        <f t="shared" si="8"/>
        <v>31.136843265486078</v>
      </c>
    </row>
    <row r="548" spans="1:5">
      <c r="A548" s="2">
        <v>544</v>
      </c>
      <c r="B548" s="3" t="s">
        <v>293</v>
      </c>
      <c r="C548" s="3">
        <v>17348.330000000002</v>
      </c>
      <c r="D548" s="2">
        <v>556.4</v>
      </c>
      <c r="E548" s="4">
        <f t="shared" si="8"/>
        <v>31.179601006470168</v>
      </c>
    </row>
    <row r="549" spans="1:5">
      <c r="A549" s="2">
        <v>545</v>
      </c>
      <c r="B549" s="3" t="s">
        <v>480</v>
      </c>
      <c r="C549" s="3">
        <v>164670.24</v>
      </c>
      <c r="D549" s="2">
        <v>5266.3</v>
      </c>
      <c r="E549" s="4">
        <f t="shared" si="8"/>
        <v>31.268678199115126</v>
      </c>
    </row>
    <row r="550" spans="1:5">
      <c r="A550" s="2">
        <v>546</v>
      </c>
      <c r="B550" s="3" t="s">
        <v>362</v>
      </c>
      <c r="C550" s="3">
        <v>100803.07</v>
      </c>
      <c r="D550" s="2">
        <v>3218.8</v>
      </c>
      <c r="E550" s="4">
        <f t="shared" si="8"/>
        <v>31.316972163539209</v>
      </c>
    </row>
    <row r="551" spans="1:5">
      <c r="A551" s="2">
        <v>547</v>
      </c>
      <c r="B551" s="3" t="s">
        <v>73</v>
      </c>
      <c r="C551" s="3">
        <v>141655.57999999999</v>
      </c>
      <c r="D551" s="2">
        <v>4506.63</v>
      </c>
      <c r="E551" s="4">
        <f t="shared" si="8"/>
        <v>31.43270692291135</v>
      </c>
    </row>
    <row r="552" spans="1:5">
      <c r="A552" s="2">
        <v>548</v>
      </c>
      <c r="B552" s="3" t="s">
        <v>851</v>
      </c>
      <c r="C552" s="3">
        <v>125474.4</v>
      </c>
      <c r="D552" s="2">
        <v>3988</v>
      </c>
      <c r="E552" s="4">
        <f t="shared" si="8"/>
        <v>31.462988966900699</v>
      </c>
    </row>
    <row r="553" spans="1:5">
      <c r="A553" s="2">
        <v>549</v>
      </c>
      <c r="B553" s="3" t="s">
        <v>45</v>
      </c>
      <c r="C553" s="3">
        <v>139558.64000000001</v>
      </c>
      <c r="D553" s="2">
        <v>4429.8999999999996</v>
      </c>
      <c r="E553" s="4">
        <f t="shared" si="8"/>
        <v>31.503790153276604</v>
      </c>
    </row>
    <row r="554" spans="1:5">
      <c r="A554" s="2">
        <v>550</v>
      </c>
      <c r="B554" s="3" t="s">
        <v>377</v>
      </c>
      <c r="C554" s="3">
        <v>158051.93</v>
      </c>
      <c r="D554" s="2">
        <v>4976.3999999999996</v>
      </c>
      <c r="E554" s="4">
        <f t="shared" si="8"/>
        <v>31.760294590467005</v>
      </c>
    </row>
    <row r="555" spans="1:5">
      <c r="A555" s="2">
        <v>551</v>
      </c>
      <c r="B555" s="3" t="s">
        <v>421</v>
      </c>
      <c r="C555" s="3">
        <v>434447.71</v>
      </c>
      <c r="D555" s="2">
        <v>13658.53</v>
      </c>
      <c r="E555" s="4">
        <f t="shared" si="8"/>
        <v>31.807794103757871</v>
      </c>
    </row>
    <row r="556" spans="1:5">
      <c r="A556" s="2">
        <v>552</v>
      </c>
      <c r="B556" s="3" t="s">
        <v>435</v>
      </c>
      <c r="C556" s="3">
        <v>179725.41</v>
      </c>
      <c r="D556" s="2">
        <v>5649.33</v>
      </c>
      <c r="E556" s="4">
        <f t="shared" si="8"/>
        <v>31.813579663429117</v>
      </c>
    </row>
    <row r="557" spans="1:5">
      <c r="A557" s="2">
        <v>553</v>
      </c>
      <c r="B557" s="3" t="s">
        <v>57</v>
      </c>
      <c r="C557" s="3">
        <v>152575.64000000001</v>
      </c>
      <c r="D557" s="2">
        <v>4795.3</v>
      </c>
      <c r="E557" s="4">
        <f t="shared" si="8"/>
        <v>31.817746543490504</v>
      </c>
    </row>
    <row r="558" spans="1:5">
      <c r="A558" s="2">
        <v>554</v>
      </c>
      <c r="B558" s="3" t="s">
        <v>393</v>
      </c>
      <c r="C558" s="3">
        <v>124950.74</v>
      </c>
      <c r="D558" s="2">
        <v>3920.33</v>
      </c>
      <c r="E558" s="4">
        <f t="shared" si="8"/>
        <v>31.872505630903522</v>
      </c>
    </row>
    <row r="559" spans="1:5">
      <c r="A559" s="2">
        <v>555</v>
      </c>
      <c r="B559" s="3" t="s">
        <v>626</v>
      </c>
      <c r="C559" s="3">
        <v>97361.63</v>
      </c>
      <c r="D559" s="2">
        <v>3054.6</v>
      </c>
      <c r="E559" s="4">
        <f t="shared" si="8"/>
        <v>31.873773980226545</v>
      </c>
    </row>
    <row r="560" spans="1:5">
      <c r="A560" s="2">
        <v>556</v>
      </c>
      <c r="B560" s="3" t="s">
        <v>577</v>
      </c>
      <c r="C560" s="3">
        <v>143691.15</v>
      </c>
      <c r="D560" s="2">
        <v>4501.7</v>
      </c>
      <c r="E560" s="4">
        <f t="shared" si="8"/>
        <v>31.919308261323501</v>
      </c>
    </row>
    <row r="561" spans="1:5">
      <c r="A561" s="2">
        <v>557</v>
      </c>
      <c r="B561" s="3" t="s">
        <v>185</v>
      </c>
      <c r="C561" s="3">
        <v>136237.54999999999</v>
      </c>
      <c r="D561" s="2">
        <v>4255.3999999999996</v>
      </c>
      <c r="E561" s="4">
        <f t="shared" si="8"/>
        <v>32.015215960896739</v>
      </c>
    </row>
    <row r="562" spans="1:5">
      <c r="A562" s="2">
        <v>558</v>
      </c>
      <c r="B562" s="3" t="s">
        <v>448</v>
      </c>
      <c r="C562" s="3">
        <v>73996.87</v>
      </c>
      <c r="D562" s="2">
        <v>2307.5</v>
      </c>
      <c r="E562" s="4">
        <f t="shared" si="8"/>
        <v>32.067982665222097</v>
      </c>
    </row>
    <row r="563" spans="1:5">
      <c r="A563" s="2">
        <v>559</v>
      </c>
      <c r="B563" s="3" t="s">
        <v>415</v>
      </c>
      <c r="C563" s="3">
        <v>22603.74</v>
      </c>
      <c r="D563" s="2">
        <v>704</v>
      </c>
      <c r="E563" s="4">
        <f t="shared" si="8"/>
        <v>32.107585227272729</v>
      </c>
    </row>
    <row r="564" spans="1:5">
      <c r="A564" s="2">
        <v>560</v>
      </c>
      <c r="B564" s="3" t="s">
        <v>20</v>
      </c>
      <c r="C564" s="3">
        <v>103670.06</v>
      </c>
      <c r="D564" s="2">
        <v>3225.5</v>
      </c>
      <c r="E564" s="4">
        <f t="shared" si="8"/>
        <v>32.140771973337465</v>
      </c>
    </row>
    <row r="565" spans="1:5">
      <c r="A565" s="2">
        <v>561</v>
      </c>
      <c r="B565" s="3" t="s">
        <v>492</v>
      </c>
      <c r="C565" s="3">
        <v>21434.47</v>
      </c>
      <c r="D565" s="2">
        <v>666.4</v>
      </c>
      <c r="E565" s="4">
        <f t="shared" si="8"/>
        <v>32.164570828331335</v>
      </c>
    </row>
    <row r="566" spans="1:5">
      <c r="A566" s="2">
        <v>562</v>
      </c>
      <c r="B566" s="3" t="s">
        <v>606</v>
      </c>
      <c r="C566" s="3">
        <v>100487.86</v>
      </c>
      <c r="D566" s="2">
        <v>3117.8</v>
      </c>
      <c r="E566" s="4">
        <f t="shared" si="8"/>
        <v>32.230373981653727</v>
      </c>
    </row>
    <row r="567" spans="1:5">
      <c r="A567" s="2">
        <v>563</v>
      </c>
      <c r="B567" s="3" t="s">
        <v>485</v>
      </c>
      <c r="C567" s="3">
        <v>40884.400000000001</v>
      </c>
      <c r="D567" s="2">
        <v>1268.3</v>
      </c>
      <c r="E567" s="4">
        <f t="shared" si="8"/>
        <v>32.23559094851376</v>
      </c>
    </row>
    <row r="568" spans="1:5">
      <c r="A568" s="2">
        <v>564</v>
      </c>
      <c r="B568" s="3" t="s">
        <v>253</v>
      </c>
      <c r="C568" s="3">
        <v>13132.21</v>
      </c>
      <c r="D568" s="2">
        <v>406.4</v>
      </c>
      <c r="E568" s="4">
        <f t="shared" si="8"/>
        <v>32.313508858267717</v>
      </c>
    </row>
    <row r="569" spans="1:5">
      <c r="A569" s="2">
        <v>565</v>
      </c>
      <c r="B569" s="3" t="s">
        <v>262</v>
      </c>
      <c r="C569" s="3">
        <v>61714.93</v>
      </c>
      <c r="D569" s="2">
        <v>1909.6</v>
      </c>
      <c r="E569" s="4">
        <f t="shared" si="8"/>
        <v>32.318249895266028</v>
      </c>
    </row>
    <row r="570" spans="1:5">
      <c r="A570" s="2">
        <v>566</v>
      </c>
      <c r="B570" s="3" t="s">
        <v>199</v>
      </c>
      <c r="C570" s="3">
        <v>105761.08</v>
      </c>
      <c r="D570" s="2">
        <v>3253.12</v>
      </c>
      <c r="E570" s="4">
        <f t="shared" si="8"/>
        <v>32.510660535117061</v>
      </c>
    </row>
    <row r="571" spans="1:5">
      <c r="A571" s="2">
        <v>567</v>
      </c>
      <c r="B571" s="3" t="s">
        <v>486</v>
      </c>
      <c r="C571" s="3">
        <v>17833.48</v>
      </c>
      <c r="D571" s="2">
        <v>548.1</v>
      </c>
      <c r="E571" s="4">
        <f t="shared" si="8"/>
        <v>32.53690932311622</v>
      </c>
    </row>
    <row r="572" spans="1:5">
      <c r="A572" s="2">
        <v>568</v>
      </c>
      <c r="B572" s="3" t="s">
        <v>398</v>
      </c>
      <c r="C572" s="3">
        <v>9337.51</v>
      </c>
      <c r="D572" s="2">
        <v>285.7</v>
      </c>
      <c r="E572" s="4">
        <f t="shared" si="8"/>
        <v>32.6829191459573</v>
      </c>
    </row>
    <row r="573" spans="1:5">
      <c r="A573" s="2">
        <v>569</v>
      </c>
      <c r="B573" s="3" t="s">
        <v>374</v>
      </c>
      <c r="C573" s="3">
        <v>101247.02</v>
      </c>
      <c r="D573" s="2">
        <v>3088.4</v>
      </c>
      <c r="E573" s="4">
        <f t="shared" si="8"/>
        <v>32.783000906618312</v>
      </c>
    </row>
    <row r="574" spans="1:5">
      <c r="A574" s="2">
        <v>570</v>
      </c>
      <c r="B574" s="3" t="s">
        <v>38</v>
      </c>
      <c r="C574" s="3">
        <v>191302.31</v>
      </c>
      <c r="D574" s="2">
        <v>5811</v>
      </c>
      <c r="E574" s="4">
        <f t="shared" si="8"/>
        <v>32.920721046291519</v>
      </c>
    </row>
    <row r="575" spans="1:5">
      <c r="A575" s="2">
        <v>571</v>
      </c>
      <c r="B575" s="3" t="s">
        <v>639</v>
      </c>
      <c r="C575" s="3">
        <v>11050.97</v>
      </c>
      <c r="D575" s="2">
        <v>334.6</v>
      </c>
      <c r="E575" s="4">
        <f t="shared" si="8"/>
        <v>33.027405857740582</v>
      </c>
    </row>
    <row r="576" spans="1:5">
      <c r="A576" s="2">
        <v>572</v>
      </c>
      <c r="B576" s="3" t="s">
        <v>550</v>
      </c>
      <c r="C576" s="3">
        <v>24281.81</v>
      </c>
      <c r="D576" s="2">
        <v>732.9</v>
      </c>
      <c r="E576" s="4">
        <f t="shared" si="8"/>
        <v>33.131136580706787</v>
      </c>
    </row>
    <row r="577" spans="1:5">
      <c r="A577" s="2">
        <v>573</v>
      </c>
      <c r="B577" s="3" t="s">
        <v>375</v>
      </c>
      <c r="C577" s="3">
        <v>64177.77</v>
      </c>
      <c r="D577" s="2">
        <v>1930.6</v>
      </c>
      <c r="E577" s="4">
        <f t="shared" si="8"/>
        <v>33.242396146275766</v>
      </c>
    </row>
    <row r="578" spans="1:5">
      <c r="A578" s="2">
        <v>574</v>
      </c>
      <c r="B578" s="3" t="s">
        <v>28</v>
      </c>
      <c r="C578" s="3">
        <v>106443.69</v>
      </c>
      <c r="D578" s="2">
        <v>3179.5</v>
      </c>
      <c r="E578" s="4">
        <f t="shared" si="8"/>
        <v>33.478122346280863</v>
      </c>
    </row>
    <row r="579" spans="1:5">
      <c r="A579" s="2">
        <v>575</v>
      </c>
      <c r="B579" s="3" t="s">
        <v>202</v>
      </c>
      <c r="C579" s="3">
        <v>107602.13</v>
      </c>
      <c r="D579" s="2">
        <v>3211.6</v>
      </c>
      <c r="E579" s="4">
        <f t="shared" si="8"/>
        <v>33.504212853406408</v>
      </c>
    </row>
    <row r="580" spans="1:5">
      <c r="A580" s="2">
        <v>576</v>
      </c>
      <c r="B580" s="3" t="s">
        <v>621</v>
      </c>
      <c r="C580" s="3">
        <v>139251.71</v>
      </c>
      <c r="D580" s="2">
        <v>4155.7</v>
      </c>
      <c r="E580" s="4">
        <f t="shared" si="8"/>
        <v>33.508605048487617</v>
      </c>
    </row>
    <row r="581" spans="1:5">
      <c r="A581" s="2">
        <v>577</v>
      </c>
      <c r="B581" s="3" t="s">
        <v>411</v>
      </c>
      <c r="C581" s="3">
        <v>20812.84</v>
      </c>
      <c r="D581" s="2">
        <v>619.70000000000005</v>
      </c>
      <c r="E581" s="4">
        <f t="shared" ref="E581:E644" si="9">C581/D581</f>
        <v>33.585347748910763</v>
      </c>
    </row>
    <row r="582" spans="1:5">
      <c r="A582" s="2">
        <v>578</v>
      </c>
      <c r="B582" s="3" t="s">
        <v>187</v>
      </c>
      <c r="C582" s="3">
        <v>157883.69</v>
      </c>
      <c r="D582" s="2">
        <v>4679.2299999999996</v>
      </c>
      <c r="E582" s="4">
        <f t="shared" si="9"/>
        <v>33.741382663386929</v>
      </c>
    </row>
    <row r="583" spans="1:5">
      <c r="A583" s="2">
        <v>579</v>
      </c>
      <c r="B583" s="3" t="s">
        <v>603</v>
      </c>
      <c r="C583" s="3">
        <v>116673.89</v>
      </c>
      <c r="D583" s="2">
        <v>3452.1</v>
      </c>
      <c r="E583" s="4">
        <f t="shared" si="9"/>
        <v>33.797946177688942</v>
      </c>
    </row>
    <row r="584" spans="1:5">
      <c r="A584" s="2">
        <v>580</v>
      </c>
      <c r="B584" s="3" t="s">
        <v>444</v>
      </c>
      <c r="C584" s="3">
        <v>87969.87</v>
      </c>
      <c r="D584" s="2">
        <v>2592.5</v>
      </c>
      <c r="E584" s="4">
        <f t="shared" si="9"/>
        <v>33.932447444551592</v>
      </c>
    </row>
    <row r="585" spans="1:5">
      <c r="A585" s="2">
        <v>581</v>
      </c>
      <c r="B585" s="3" t="s">
        <v>180</v>
      </c>
      <c r="C585" s="3">
        <v>129807.8</v>
      </c>
      <c r="D585" s="2">
        <v>3824.5</v>
      </c>
      <c r="E585" s="4">
        <f t="shared" si="9"/>
        <v>33.941116485815137</v>
      </c>
    </row>
    <row r="586" spans="1:5">
      <c r="A586" s="2">
        <v>582</v>
      </c>
      <c r="B586" s="3" t="s">
        <v>419</v>
      </c>
      <c r="C586" s="3">
        <v>269515.59000000003</v>
      </c>
      <c r="D586" s="2">
        <v>7938.7</v>
      </c>
      <c r="E586" s="4">
        <f t="shared" si="9"/>
        <v>33.949587463942464</v>
      </c>
    </row>
    <row r="587" spans="1:5">
      <c r="A587" s="2">
        <v>583</v>
      </c>
      <c r="B587" s="3" t="s">
        <v>777</v>
      </c>
      <c r="C587" s="3">
        <v>150179.35999999999</v>
      </c>
      <c r="D587" s="2">
        <v>4405.1000000000004</v>
      </c>
      <c r="E587" s="4">
        <f t="shared" si="9"/>
        <v>34.092156818233406</v>
      </c>
    </row>
    <row r="588" spans="1:5">
      <c r="A588" s="2">
        <v>584</v>
      </c>
      <c r="B588" s="3" t="s">
        <v>743</v>
      </c>
      <c r="C588" s="3">
        <v>15273.02</v>
      </c>
      <c r="D588" s="2">
        <v>447.3</v>
      </c>
      <c r="E588" s="4">
        <f t="shared" si="9"/>
        <v>34.144913928012521</v>
      </c>
    </row>
    <row r="589" spans="1:5">
      <c r="A589" s="2">
        <v>585</v>
      </c>
      <c r="B589" s="3" t="s">
        <v>156</v>
      </c>
      <c r="C589" s="3">
        <v>166239.56</v>
      </c>
      <c r="D589" s="2">
        <v>4845.3999999999996</v>
      </c>
      <c r="E589" s="4">
        <f t="shared" si="9"/>
        <v>34.308738184669998</v>
      </c>
    </row>
    <row r="590" spans="1:5">
      <c r="A590" s="2">
        <v>586</v>
      </c>
      <c r="B590" s="3" t="s">
        <v>239</v>
      </c>
      <c r="C590" s="3">
        <v>134926.42000000001</v>
      </c>
      <c r="D590" s="2">
        <v>3931.5</v>
      </c>
      <c r="E590" s="4">
        <f t="shared" si="9"/>
        <v>34.319323413455429</v>
      </c>
    </row>
    <row r="591" spans="1:5">
      <c r="A591" s="2">
        <v>587</v>
      </c>
      <c r="B591" s="3" t="s">
        <v>502</v>
      </c>
      <c r="C591" s="3">
        <v>17403.39</v>
      </c>
      <c r="D591" s="2">
        <v>504.5</v>
      </c>
      <c r="E591" s="4">
        <f t="shared" si="9"/>
        <v>34.49631318136769</v>
      </c>
    </row>
    <row r="592" spans="1:5">
      <c r="A592" s="2">
        <v>588</v>
      </c>
      <c r="B592" s="3" t="s">
        <v>881</v>
      </c>
      <c r="C592" s="3">
        <v>194769.19</v>
      </c>
      <c r="D592" s="2">
        <v>5639.5</v>
      </c>
      <c r="E592" s="4">
        <f t="shared" si="9"/>
        <v>34.536606082099475</v>
      </c>
    </row>
    <row r="593" spans="1:5">
      <c r="A593" s="2">
        <v>589</v>
      </c>
      <c r="B593" s="3" t="s">
        <v>17</v>
      </c>
      <c r="C593" s="3">
        <v>85429.32</v>
      </c>
      <c r="D593" s="2">
        <v>2469.6</v>
      </c>
      <c r="E593" s="4">
        <f t="shared" si="9"/>
        <v>34.592371234207974</v>
      </c>
    </row>
    <row r="594" spans="1:5">
      <c r="A594" s="2">
        <v>590</v>
      </c>
      <c r="B594" s="3" t="s">
        <v>856</v>
      </c>
      <c r="C594" s="3">
        <v>277739.44</v>
      </c>
      <c r="D594" s="2">
        <v>8027.8</v>
      </c>
      <c r="E594" s="4">
        <f t="shared" si="9"/>
        <v>34.597204713620172</v>
      </c>
    </row>
    <row r="595" spans="1:5">
      <c r="A595" s="2">
        <v>591</v>
      </c>
      <c r="B595" s="3" t="s">
        <v>305</v>
      </c>
      <c r="C595" s="3">
        <v>226627.82</v>
      </c>
      <c r="D595" s="2">
        <v>6536.9</v>
      </c>
      <c r="E595" s="4">
        <f t="shared" si="9"/>
        <v>34.669005185944414</v>
      </c>
    </row>
    <row r="596" spans="1:5">
      <c r="A596" s="2">
        <v>592</v>
      </c>
      <c r="B596" s="3" t="s">
        <v>319</v>
      </c>
      <c r="C596" s="3">
        <v>338578.65</v>
      </c>
      <c r="D596" s="2">
        <v>9748.9</v>
      </c>
      <c r="E596" s="4">
        <f t="shared" si="9"/>
        <v>34.729933633538145</v>
      </c>
    </row>
    <row r="597" spans="1:5">
      <c r="A597" s="2">
        <v>593</v>
      </c>
      <c r="B597" s="3" t="s">
        <v>461</v>
      </c>
      <c r="C597" s="3">
        <v>134444.41</v>
      </c>
      <c r="D597" s="2">
        <v>3871.1</v>
      </c>
      <c r="E597" s="4">
        <f t="shared" si="9"/>
        <v>34.73028596522952</v>
      </c>
    </row>
    <row r="598" spans="1:5">
      <c r="A598" s="2">
        <v>594</v>
      </c>
      <c r="B598" s="3" t="s">
        <v>818</v>
      </c>
      <c r="C598" s="3">
        <v>92598.94</v>
      </c>
      <c r="D598" s="2">
        <v>2665</v>
      </c>
      <c r="E598" s="4">
        <f t="shared" si="9"/>
        <v>34.74631894934334</v>
      </c>
    </row>
    <row r="599" spans="1:5">
      <c r="A599" s="2">
        <v>595</v>
      </c>
      <c r="B599" s="3" t="s">
        <v>439</v>
      </c>
      <c r="C599" s="3">
        <v>172966.45</v>
      </c>
      <c r="D599" s="2">
        <v>4943.5</v>
      </c>
      <c r="E599" s="4">
        <f t="shared" si="9"/>
        <v>34.988661879235359</v>
      </c>
    </row>
    <row r="600" spans="1:5">
      <c r="A600" s="2">
        <v>596</v>
      </c>
      <c r="B600" s="3" t="s">
        <v>652</v>
      </c>
      <c r="C600" s="3">
        <v>241019.05</v>
      </c>
      <c r="D600" s="2">
        <v>6822.6</v>
      </c>
      <c r="E600" s="4">
        <f t="shared" si="9"/>
        <v>35.326569049922313</v>
      </c>
    </row>
    <row r="601" spans="1:5">
      <c r="A601" s="2">
        <v>597</v>
      </c>
      <c r="B601" s="3" t="s">
        <v>302</v>
      </c>
      <c r="C601" s="3">
        <v>146636.29</v>
      </c>
      <c r="D601" s="2">
        <v>4120.2</v>
      </c>
      <c r="E601" s="4">
        <f t="shared" si="9"/>
        <v>35.589604873549831</v>
      </c>
    </row>
    <row r="602" spans="1:5">
      <c r="A602" s="2">
        <v>598</v>
      </c>
      <c r="B602" s="3" t="s">
        <v>807</v>
      </c>
      <c r="C602" s="3">
        <v>95487.75</v>
      </c>
      <c r="D602" s="2">
        <v>2669</v>
      </c>
      <c r="E602" s="4">
        <f t="shared" si="9"/>
        <v>35.776601723491943</v>
      </c>
    </row>
    <row r="603" spans="1:5">
      <c r="A603" s="2">
        <v>599</v>
      </c>
      <c r="B603" s="3" t="s">
        <v>328</v>
      </c>
      <c r="C603" s="3">
        <v>125247.6</v>
      </c>
      <c r="D603" s="2">
        <v>3479.2</v>
      </c>
      <c r="E603" s="4">
        <f t="shared" si="9"/>
        <v>35.998965279374573</v>
      </c>
    </row>
    <row r="604" spans="1:5">
      <c r="A604" s="2">
        <v>600</v>
      </c>
      <c r="B604" s="3" t="s">
        <v>364</v>
      </c>
      <c r="C604" s="3">
        <v>113088.46</v>
      </c>
      <c r="D604" s="2">
        <v>3141</v>
      </c>
      <c r="E604" s="4">
        <f t="shared" si="9"/>
        <v>36.003966889525628</v>
      </c>
    </row>
    <row r="605" spans="1:5">
      <c r="A605" s="2">
        <v>601</v>
      </c>
      <c r="B605" s="3" t="s">
        <v>617</v>
      </c>
      <c r="C605" s="3">
        <v>118321.73</v>
      </c>
      <c r="D605" s="2">
        <v>3282.3</v>
      </c>
      <c r="E605" s="4">
        <f t="shared" si="9"/>
        <v>36.048420315023002</v>
      </c>
    </row>
    <row r="606" spans="1:5">
      <c r="A606" s="2">
        <v>602</v>
      </c>
      <c r="B606" s="3" t="s">
        <v>780</v>
      </c>
      <c r="C606" s="3">
        <v>23354.53</v>
      </c>
      <c r="D606" s="2">
        <v>644.9</v>
      </c>
      <c r="E606" s="4">
        <f t="shared" si="9"/>
        <v>36.214188246239729</v>
      </c>
    </row>
    <row r="607" spans="1:5">
      <c r="A607" s="2">
        <v>603</v>
      </c>
      <c r="B607" s="3" t="s">
        <v>148</v>
      </c>
      <c r="C607" s="3">
        <v>145290.23000000001</v>
      </c>
      <c r="D607" s="2">
        <v>4004.2</v>
      </c>
      <c r="E607" s="4">
        <f t="shared" si="9"/>
        <v>36.28445881824085</v>
      </c>
    </row>
    <row r="608" spans="1:5">
      <c r="A608" s="2">
        <v>604</v>
      </c>
      <c r="B608" s="3" t="s">
        <v>556</v>
      </c>
      <c r="C608" s="3">
        <v>22708.76</v>
      </c>
      <c r="D608" s="2">
        <v>625.79999999999995</v>
      </c>
      <c r="E608" s="4">
        <f t="shared" si="9"/>
        <v>36.287567913071271</v>
      </c>
    </row>
    <row r="609" spans="1:5">
      <c r="A609" s="2">
        <v>605</v>
      </c>
      <c r="B609" s="3" t="s">
        <v>429</v>
      </c>
      <c r="C609" s="3">
        <v>180378.25</v>
      </c>
      <c r="D609" s="2">
        <v>4967.7</v>
      </c>
      <c r="E609" s="4">
        <f t="shared" si="9"/>
        <v>36.310213982325827</v>
      </c>
    </row>
    <row r="610" spans="1:5">
      <c r="A610" s="2">
        <v>606</v>
      </c>
      <c r="B610" s="3" t="s">
        <v>604</v>
      </c>
      <c r="C610" s="3">
        <v>206233.71</v>
      </c>
      <c r="D610" s="2">
        <v>5659.4</v>
      </c>
      <c r="E610" s="4">
        <f t="shared" si="9"/>
        <v>36.44091423119059</v>
      </c>
    </row>
    <row r="611" spans="1:5">
      <c r="A611" s="2">
        <v>607</v>
      </c>
      <c r="B611" s="3" t="s">
        <v>730</v>
      </c>
      <c r="C611" s="3">
        <v>217427.71</v>
      </c>
      <c r="D611" s="2">
        <v>5914</v>
      </c>
      <c r="E611" s="4">
        <f t="shared" si="9"/>
        <v>36.76491545485289</v>
      </c>
    </row>
    <row r="612" spans="1:5">
      <c r="A612" s="2">
        <v>608</v>
      </c>
      <c r="B612" s="3" t="s">
        <v>685</v>
      </c>
      <c r="C612" s="3">
        <v>18994.27</v>
      </c>
      <c r="D612" s="2">
        <v>515.9</v>
      </c>
      <c r="E612" s="4">
        <f t="shared" si="9"/>
        <v>36.817735995347938</v>
      </c>
    </row>
    <row r="613" spans="1:5">
      <c r="A613" s="2">
        <v>609</v>
      </c>
      <c r="B613" s="3" t="s">
        <v>840</v>
      </c>
      <c r="C613" s="3">
        <v>220362.37</v>
      </c>
      <c r="D613" s="2">
        <v>5978.9</v>
      </c>
      <c r="E613" s="4">
        <f t="shared" si="9"/>
        <v>36.856674304637977</v>
      </c>
    </row>
    <row r="614" spans="1:5">
      <c r="A614" s="2">
        <v>610</v>
      </c>
      <c r="B614" s="3" t="s">
        <v>188</v>
      </c>
      <c r="C614" s="3">
        <v>100357.75999999999</v>
      </c>
      <c r="D614" s="2">
        <v>2719.4</v>
      </c>
      <c r="E614" s="4">
        <f t="shared" si="9"/>
        <v>36.904375965286455</v>
      </c>
    </row>
    <row r="615" spans="1:5">
      <c r="A615" s="2">
        <v>611</v>
      </c>
      <c r="B615" s="3" t="s">
        <v>540</v>
      </c>
      <c r="C615" s="3">
        <v>99640.48</v>
      </c>
      <c r="D615" s="2">
        <v>2699.9</v>
      </c>
      <c r="E615" s="4">
        <f t="shared" si="9"/>
        <v>36.905248342531202</v>
      </c>
    </row>
    <row r="616" spans="1:5">
      <c r="A616" s="2">
        <v>612</v>
      </c>
      <c r="B616" s="3" t="s">
        <v>363</v>
      </c>
      <c r="C616" s="3">
        <v>145120.88</v>
      </c>
      <c r="D616" s="2">
        <v>3918.3</v>
      </c>
      <c r="E616" s="4">
        <f t="shared" si="9"/>
        <v>37.036694484853122</v>
      </c>
    </row>
    <row r="617" spans="1:5">
      <c r="A617" s="2">
        <v>613</v>
      </c>
      <c r="B617" s="3" t="s">
        <v>709</v>
      </c>
      <c r="C617" s="3">
        <v>111283.45</v>
      </c>
      <c r="D617" s="2">
        <v>3004.2</v>
      </c>
      <c r="E617" s="4">
        <f t="shared" si="9"/>
        <v>37.042623660209038</v>
      </c>
    </row>
    <row r="618" spans="1:5">
      <c r="A618" s="2">
        <v>614</v>
      </c>
      <c r="B618" s="3" t="s">
        <v>280</v>
      </c>
      <c r="C618" s="3">
        <v>34181.339999999997</v>
      </c>
      <c r="D618" s="2">
        <v>908.8</v>
      </c>
      <c r="E618" s="4">
        <f t="shared" si="9"/>
        <v>37.611509683098589</v>
      </c>
    </row>
    <row r="619" spans="1:5">
      <c r="A619" s="2">
        <v>615</v>
      </c>
      <c r="B619" s="3" t="s">
        <v>434</v>
      </c>
      <c r="C619" s="3">
        <v>220711.25</v>
      </c>
      <c r="D619" s="2">
        <v>5855.1</v>
      </c>
      <c r="E619" s="4">
        <f t="shared" si="9"/>
        <v>37.695556010998956</v>
      </c>
    </row>
    <row r="620" spans="1:5">
      <c r="A620" s="2">
        <v>616</v>
      </c>
      <c r="B620" s="3" t="s">
        <v>804</v>
      </c>
      <c r="C620" s="3">
        <v>96218.98</v>
      </c>
      <c r="D620" s="2">
        <v>2551</v>
      </c>
      <c r="E620" s="4">
        <f t="shared" si="9"/>
        <v>37.718141905135241</v>
      </c>
    </row>
    <row r="621" spans="1:5">
      <c r="A621" s="2">
        <v>617</v>
      </c>
      <c r="B621" s="3" t="s">
        <v>570</v>
      </c>
      <c r="C621" s="3">
        <v>131492.70000000001</v>
      </c>
      <c r="D621" s="2">
        <v>3482.8</v>
      </c>
      <c r="E621" s="4">
        <f t="shared" si="9"/>
        <v>37.754881130125185</v>
      </c>
    </row>
    <row r="622" spans="1:5">
      <c r="A622" s="2">
        <v>618</v>
      </c>
      <c r="B622" s="3" t="s">
        <v>850</v>
      </c>
      <c r="C622" s="3">
        <v>139572.46</v>
      </c>
      <c r="D622" s="2">
        <v>3693.9</v>
      </c>
      <c r="E622" s="4">
        <f t="shared" si="9"/>
        <v>37.784579983215572</v>
      </c>
    </row>
    <row r="623" spans="1:5">
      <c r="A623" s="2">
        <v>619</v>
      </c>
      <c r="B623" s="3" t="s">
        <v>146</v>
      </c>
      <c r="C623" s="3">
        <v>123435.36</v>
      </c>
      <c r="D623" s="2">
        <v>3260.6</v>
      </c>
      <c r="E623" s="4">
        <f t="shared" si="9"/>
        <v>37.856639882230269</v>
      </c>
    </row>
    <row r="624" spans="1:5">
      <c r="A624" s="2">
        <v>620</v>
      </c>
      <c r="B624" s="3" t="s">
        <v>365</v>
      </c>
      <c r="C624" s="3">
        <v>123271.39</v>
      </c>
      <c r="D624" s="2">
        <v>3255.9</v>
      </c>
      <c r="E624" s="4">
        <f t="shared" si="9"/>
        <v>37.860926318375867</v>
      </c>
    </row>
    <row r="625" spans="1:5">
      <c r="A625" s="2">
        <v>621</v>
      </c>
      <c r="B625" s="3" t="s">
        <v>637</v>
      </c>
      <c r="C625" s="3">
        <v>244502.25</v>
      </c>
      <c r="D625" s="2">
        <v>6457.3</v>
      </c>
      <c r="E625" s="4">
        <f t="shared" si="9"/>
        <v>37.864471218620785</v>
      </c>
    </row>
    <row r="626" spans="1:5">
      <c r="A626" s="2">
        <v>622</v>
      </c>
      <c r="B626" s="3" t="s">
        <v>573</v>
      </c>
      <c r="C626" s="3">
        <v>57159.25</v>
      </c>
      <c r="D626" s="2">
        <v>1505.28</v>
      </c>
      <c r="E626" s="4">
        <f t="shared" si="9"/>
        <v>37.9725034545068</v>
      </c>
    </row>
    <row r="627" spans="1:5">
      <c r="A627" s="2">
        <v>623</v>
      </c>
      <c r="B627" s="3" t="s">
        <v>866</v>
      </c>
      <c r="C627" s="3">
        <v>98418.44</v>
      </c>
      <c r="D627" s="2">
        <v>2586.1</v>
      </c>
      <c r="E627" s="4">
        <f t="shared" si="9"/>
        <v>38.056703143729941</v>
      </c>
    </row>
    <row r="628" spans="1:5">
      <c r="A628" s="2">
        <v>624</v>
      </c>
      <c r="B628" s="3" t="s">
        <v>797</v>
      </c>
      <c r="C628" s="3">
        <v>74157.55</v>
      </c>
      <c r="D628" s="2">
        <v>1937.9</v>
      </c>
      <c r="E628" s="4">
        <f t="shared" si="9"/>
        <v>38.266964239640849</v>
      </c>
    </row>
    <row r="629" spans="1:5">
      <c r="A629" s="2">
        <v>625</v>
      </c>
      <c r="B629" s="3" t="s">
        <v>315</v>
      </c>
      <c r="C629" s="3">
        <v>187357.42</v>
      </c>
      <c r="D629" s="2">
        <v>4862.8</v>
      </c>
      <c r="E629" s="4">
        <f t="shared" si="9"/>
        <v>38.52871185325327</v>
      </c>
    </row>
    <row r="630" spans="1:5">
      <c r="A630" s="2">
        <v>626</v>
      </c>
      <c r="B630" s="3" t="s">
        <v>196</v>
      </c>
      <c r="C630" s="3">
        <v>123142.94</v>
      </c>
      <c r="D630" s="2">
        <v>3195.66</v>
      </c>
      <c r="E630" s="4">
        <f t="shared" si="9"/>
        <v>38.534431072141594</v>
      </c>
    </row>
    <row r="631" spans="1:5">
      <c r="A631" s="2">
        <v>627</v>
      </c>
      <c r="B631" s="3" t="s">
        <v>586</v>
      </c>
      <c r="C631" s="3">
        <v>104680.88</v>
      </c>
      <c r="D631" s="2">
        <v>2714.99</v>
      </c>
      <c r="E631" s="4">
        <f t="shared" si="9"/>
        <v>38.556635567718487</v>
      </c>
    </row>
    <row r="632" spans="1:5">
      <c r="A632" s="2">
        <v>628</v>
      </c>
      <c r="B632" s="3" t="s">
        <v>194</v>
      </c>
      <c r="C632" s="3">
        <v>123714.72</v>
      </c>
      <c r="D632" s="2">
        <v>3203.43</v>
      </c>
      <c r="E632" s="4">
        <f t="shared" si="9"/>
        <v>38.619454771916352</v>
      </c>
    </row>
    <row r="633" spans="1:5">
      <c r="A633" s="2">
        <v>629</v>
      </c>
      <c r="B633" s="3" t="s">
        <v>153</v>
      </c>
      <c r="C633" s="3">
        <v>299342.13</v>
      </c>
      <c r="D633" s="2">
        <v>7743.2</v>
      </c>
      <c r="E633" s="4">
        <f t="shared" si="9"/>
        <v>38.658710868891418</v>
      </c>
    </row>
    <row r="634" spans="1:5">
      <c r="A634" s="2">
        <v>630</v>
      </c>
      <c r="B634" s="3" t="s">
        <v>668</v>
      </c>
      <c r="C634" s="3">
        <v>24138.25</v>
      </c>
      <c r="D634" s="2">
        <v>623.1</v>
      </c>
      <c r="E634" s="4">
        <f t="shared" si="9"/>
        <v>38.738966458032415</v>
      </c>
    </row>
    <row r="635" spans="1:5">
      <c r="A635" s="2">
        <v>631</v>
      </c>
      <c r="B635" s="3" t="s">
        <v>588</v>
      </c>
      <c r="C635" s="3">
        <v>130904.65</v>
      </c>
      <c r="D635" s="2">
        <v>3370.8</v>
      </c>
      <c r="E635" s="4">
        <f t="shared" si="9"/>
        <v>38.834890827103358</v>
      </c>
    </row>
    <row r="636" spans="1:5">
      <c r="A636" s="2">
        <v>632</v>
      </c>
      <c r="B636" s="3" t="s">
        <v>611</v>
      </c>
      <c r="C636" s="3">
        <v>189698.02</v>
      </c>
      <c r="D636" s="2">
        <v>4855.09</v>
      </c>
      <c r="E636" s="4">
        <f t="shared" si="9"/>
        <v>39.071988366847982</v>
      </c>
    </row>
    <row r="637" spans="1:5">
      <c r="A637" s="2">
        <v>633</v>
      </c>
      <c r="B637" s="3" t="s">
        <v>754</v>
      </c>
      <c r="C637" s="3">
        <v>134335.37</v>
      </c>
      <c r="D637" s="2">
        <v>3419.4</v>
      </c>
      <c r="E637" s="4">
        <f t="shared" si="9"/>
        <v>39.286240276071823</v>
      </c>
    </row>
    <row r="638" spans="1:5">
      <c r="A638" s="2">
        <v>634</v>
      </c>
      <c r="B638" s="3" t="s">
        <v>686</v>
      </c>
      <c r="C638" s="3">
        <v>17494.39</v>
      </c>
      <c r="D638" s="2">
        <v>444.99</v>
      </c>
      <c r="E638" s="4">
        <f t="shared" si="9"/>
        <v>39.314119418413895</v>
      </c>
    </row>
    <row r="639" spans="1:5">
      <c r="A639" s="2">
        <v>635</v>
      </c>
      <c r="B639" s="3" t="s">
        <v>476</v>
      </c>
      <c r="C639" s="3">
        <v>50153.58</v>
      </c>
      <c r="D639" s="2">
        <v>1275.7</v>
      </c>
      <c r="E639" s="4">
        <f t="shared" si="9"/>
        <v>39.314556713960961</v>
      </c>
    </row>
    <row r="640" spans="1:5">
      <c r="A640" s="2">
        <v>636</v>
      </c>
      <c r="B640" s="3" t="s">
        <v>3</v>
      </c>
      <c r="C640" s="3">
        <v>77018.080000000002</v>
      </c>
      <c r="D640" s="2">
        <v>1957.22</v>
      </c>
      <c r="E640" s="4">
        <f t="shared" si="9"/>
        <v>39.350752598072781</v>
      </c>
    </row>
    <row r="641" spans="1:5">
      <c r="A641" s="2">
        <v>637</v>
      </c>
      <c r="B641" s="3" t="s">
        <v>21</v>
      </c>
      <c r="C641" s="3">
        <v>125365.07</v>
      </c>
      <c r="D641" s="2">
        <v>3179.58</v>
      </c>
      <c r="E641" s="4">
        <f t="shared" si="9"/>
        <v>39.428185483617334</v>
      </c>
    </row>
    <row r="642" spans="1:5">
      <c r="A642" s="2">
        <v>638</v>
      </c>
      <c r="B642" s="3" t="s">
        <v>909</v>
      </c>
      <c r="C642" s="3">
        <v>531502.04</v>
      </c>
      <c r="D642" s="2">
        <v>13450.91</v>
      </c>
      <c r="E642" s="4">
        <f t="shared" si="9"/>
        <v>39.514206845484807</v>
      </c>
    </row>
    <row r="643" spans="1:5">
      <c r="A643" s="2">
        <v>639</v>
      </c>
      <c r="B643" s="3" t="s">
        <v>22</v>
      </c>
      <c r="C643" s="3">
        <v>63017.55</v>
      </c>
      <c r="D643" s="2">
        <v>1592.7</v>
      </c>
      <c r="E643" s="4">
        <f t="shared" si="9"/>
        <v>39.566490864569602</v>
      </c>
    </row>
    <row r="644" spans="1:5">
      <c r="A644" s="2">
        <v>640</v>
      </c>
      <c r="B644" s="3" t="s">
        <v>489</v>
      </c>
      <c r="C644" s="3">
        <v>25338.240000000002</v>
      </c>
      <c r="D644" s="2">
        <v>636.6</v>
      </c>
      <c r="E644" s="4">
        <f t="shared" si="9"/>
        <v>39.80245051837889</v>
      </c>
    </row>
    <row r="645" spans="1:5">
      <c r="A645" s="2">
        <v>641</v>
      </c>
      <c r="B645" s="3" t="s">
        <v>75</v>
      </c>
      <c r="C645" s="3">
        <v>135464.57999999999</v>
      </c>
      <c r="D645" s="2">
        <v>3400.9</v>
      </c>
      <c r="E645" s="4">
        <f t="shared" ref="E645:E708" si="10">C645/D645</f>
        <v>39.831979770060862</v>
      </c>
    </row>
    <row r="646" spans="1:5">
      <c r="A646" s="2">
        <v>642</v>
      </c>
      <c r="B646" s="3" t="s">
        <v>514</v>
      </c>
      <c r="C646" s="3">
        <v>50239.040000000001</v>
      </c>
      <c r="D646" s="2">
        <v>1259.2</v>
      </c>
      <c r="E646" s="4">
        <f t="shared" si="10"/>
        <v>39.897585768742054</v>
      </c>
    </row>
    <row r="647" spans="1:5">
      <c r="A647" s="2">
        <v>643</v>
      </c>
      <c r="B647" s="3" t="s">
        <v>575</v>
      </c>
      <c r="C647" s="3">
        <v>129944.46</v>
      </c>
      <c r="D647" s="2">
        <v>3255.2</v>
      </c>
      <c r="E647" s="4">
        <f t="shared" si="10"/>
        <v>39.919040304743184</v>
      </c>
    </row>
    <row r="648" spans="1:5">
      <c r="A648" s="2">
        <v>644</v>
      </c>
      <c r="B648" s="3" t="s">
        <v>479</v>
      </c>
      <c r="C648" s="3">
        <v>174288.9</v>
      </c>
      <c r="D648" s="2">
        <v>4359.1000000000004</v>
      </c>
      <c r="E648" s="4">
        <f t="shared" si="10"/>
        <v>39.982771673051772</v>
      </c>
    </row>
    <row r="649" spans="1:5">
      <c r="A649" s="2">
        <v>645</v>
      </c>
      <c r="B649" s="3" t="s">
        <v>510</v>
      </c>
      <c r="C649" s="3">
        <v>116803.16</v>
      </c>
      <c r="D649" s="2">
        <v>2918.8</v>
      </c>
      <c r="E649" s="4">
        <f t="shared" si="10"/>
        <v>40.017527751130601</v>
      </c>
    </row>
    <row r="650" spans="1:5">
      <c r="A650" s="2">
        <v>646</v>
      </c>
      <c r="B650" s="3" t="s">
        <v>334</v>
      </c>
      <c r="C650" s="3">
        <v>128830.39</v>
      </c>
      <c r="D650" s="2">
        <v>3219.2</v>
      </c>
      <c r="E650" s="4">
        <f t="shared" si="10"/>
        <v>40.019380591451295</v>
      </c>
    </row>
    <row r="651" spans="1:5">
      <c r="A651" s="2">
        <v>647</v>
      </c>
      <c r="B651" s="3" t="s">
        <v>634</v>
      </c>
      <c r="C651" s="3">
        <v>121248.93</v>
      </c>
      <c r="D651" s="2">
        <v>3029.5</v>
      </c>
      <c r="E651" s="4">
        <f t="shared" si="10"/>
        <v>40.02275292952632</v>
      </c>
    </row>
    <row r="652" spans="1:5">
      <c r="A652" s="2">
        <v>648</v>
      </c>
      <c r="B652" s="3" t="s">
        <v>46</v>
      </c>
      <c r="C652" s="3">
        <v>194401.45</v>
      </c>
      <c r="D652" s="2">
        <v>4854.2</v>
      </c>
      <c r="E652" s="4">
        <f t="shared" si="10"/>
        <v>40.048092373614608</v>
      </c>
    </row>
    <row r="653" spans="1:5">
      <c r="A653" s="2">
        <v>649</v>
      </c>
      <c r="B653" s="3" t="s">
        <v>678</v>
      </c>
      <c r="C653" s="3">
        <v>25256.71</v>
      </c>
      <c r="D653" s="2">
        <v>630.4</v>
      </c>
      <c r="E653" s="4">
        <f t="shared" si="10"/>
        <v>40.06457804568528</v>
      </c>
    </row>
    <row r="654" spans="1:5">
      <c r="A654" s="2">
        <v>650</v>
      </c>
      <c r="B654" s="3" t="s">
        <v>776</v>
      </c>
      <c r="C654" s="3">
        <v>30227.1</v>
      </c>
      <c r="D654" s="2">
        <v>753.1</v>
      </c>
      <c r="E654" s="4">
        <f t="shared" si="10"/>
        <v>40.136900809985391</v>
      </c>
    </row>
    <row r="655" spans="1:5">
      <c r="A655" s="2">
        <v>651</v>
      </c>
      <c r="B655" s="3" t="s">
        <v>44</v>
      </c>
      <c r="C655" s="3">
        <v>178879.8</v>
      </c>
      <c r="D655" s="2">
        <v>4434.5</v>
      </c>
      <c r="E655" s="4">
        <f t="shared" si="10"/>
        <v>40.338211748787913</v>
      </c>
    </row>
    <row r="656" spans="1:5">
      <c r="A656" s="2">
        <v>652</v>
      </c>
      <c r="B656" s="3" t="s">
        <v>579</v>
      </c>
      <c r="C656" s="3">
        <v>183167.96</v>
      </c>
      <c r="D656" s="2">
        <v>4520.37</v>
      </c>
      <c r="E656" s="4">
        <f t="shared" si="10"/>
        <v>40.520568006601231</v>
      </c>
    </row>
    <row r="657" spans="1:5">
      <c r="A657" s="2">
        <v>653</v>
      </c>
      <c r="B657" s="3" t="s">
        <v>236</v>
      </c>
      <c r="C657" s="3">
        <v>127564.63</v>
      </c>
      <c r="D657" s="2">
        <v>3144.7</v>
      </c>
      <c r="E657" s="4">
        <f t="shared" si="10"/>
        <v>40.56496009158267</v>
      </c>
    </row>
    <row r="658" spans="1:5">
      <c r="A658" s="2">
        <v>654</v>
      </c>
      <c r="B658" s="3" t="s">
        <v>505</v>
      </c>
      <c r="C658" s="3">
        <v>130481.86</v>
      </c>
      <c r="D658" s="2">
        <v>3206.5</v>
      </c>
      <c r="E658" s="4">
        <f t="shared" si="10"/>
        <v>40.692923748635586</v>
      </c>
    </row>
    <row r="659" spans="1:5">
      <c r="A659" s="2">
        <v>655</v>
      </c>
      <c r="B659" s="3" t="s">
        <v>270</v>
      </c>
      <c r="C659" s="3">
        <v>15660.34</v>
      </c>
      <c r="D659" s="2">
        <v>383.5</v>
      </c>
      <c r="E659" s="4">
        <f t="shared" si="10"/>
        <v>40.835306388526725</v>
      </c>
    </row>
    <row r="660" spans="1:5">
      <c r="A660" s="2">
        <v>656</v>
      </c>
      <c r="B660" s="3" t="s">
        <v>11</v>
      </c>
      <c r="C660" s="3">
        <v>65117.5</v>
      </c>
      <c r="D660" s="2">
        <v>1593.1</v>
      </c>
      <c r="E660" s="4">
        <f t="shared" si="10"/>
        <v>40.874709685518802</v>
      </c>
    </row>
    <row r="661" spans="1:5">
      <c r="A661" s="2">
        <v>657</v>
      </c>
      <c r="B661" s="3" t="s">
        <v>677</v>
      </c>
      <c r="C661" s="3">
        <v>26107.279999999999</v>
      </c>
      <c r="D661" s="2">
        <v>637.1</v>
      </c>
      <c r="E661" s="4">
        <f t="shared" si="10"/>
        <v>40.978307957934383</v>
      </c>
    </row>
    <row r="662" spans="1:5">
      <c r="A662" s="2">
        <v>658</v>
      </c>
      <c r="B662" s="3" t="s">
        <v>683</v>
      </c>
      <c r="C662" s="3">
        <v>11507.98</v>
      </c>
      <c r="D662" s="2">
        <v>277.89999999999998</v>
      </c>
      <c r="E662" s="4">
        <f t="shared" si="10"/>
        <v>41.410507376754232</v>
      </c>
    </row>
    <row r="663" spans="1:5">
      <c r="A663" s="2">
        <v>659</v>
      </c>
      <c r="B663" s="3" t="s">
        <v>342</v>
      </c>
      <c r="C663" s="3">
        <v>202249.56</v>
      </c>
      <c r="D663" s="2">
        <v>4865.2</v>
      </c>
      <c r="E663" s="4">
        <f t="shared" si="10"/>
        <v>41.570656910301736</v>
      </c>
    </row>
    <row r="664" spans="1:5">
      <c r="A664" s="2">
        <v>660</v>
      </c>
      <c r="B664" s="3" t="s">
        <v>612</v>
      </c>
      <c r="C664" s="3">
        <v>199411.56</v>
      </c>
      <c r="D664" s="2">
        <v>4777.7</v>
      </c>
      <c r="E664" s="4">
        <f t="shared" si="10"/>
        <v>41.737982711346461</v>
      </c>
    </row>
    <row r="665" spans="1:5">
      <c r="A665" s="2">
        <v>661</v>
      </c>
      <c r="B665" s="3" t="s">
        <v>567</v>
      </c>
      <c r="C665" s="3">
        <v>482306.49</v>
      </c>
      <c r="D665" s="2">
        <v>11527.4</v>
      </c>
      <c r="E665" s="4">
        <f t="shared" si="10"/>
        <v>41.84000641948748</v>
      </c>
    </row>
    <row r="666" spans="1:5">
      <c r="A666" s="2">
        <v>662</v>
      </c>
      <c r="B666" s="3" t="s">
        <v>765</v>
      </c>
      <c r="C666" s="3">
        <v>20482.95</v>
      </c>
      <c r="D666" s="2">
        <v>488.1</v>
      </c>
      <c r="E666" s="4">
        <f t="shared" si="10"/>
        <v>41.964658881376764</v>
      </c>
    </row>
    <row r="667" spans="1:5">
      <c r="A667" s="2">
        <v>663</v>
      </c>
      <c r="B667" s="3" t="s">
        <v>653</v>
      </c>
      <c r="C667" s="3">
        <v>75183.22</v>
      </c>
      <c r="D667" s="2">
        <v>1788.4</v>
      </c>
      <c r="E667" s="4">
        <f t="shared" si="10"/>
        <v>42.039375978528291</v>
      </c>
    </row>
    <row r="668" spans="1:5">
      <c r="A668" s="2">
        <v>664</v>
      </c>
      <c r="B668" s="3" t="s">
        <v>861</v>
      </c>
      <c r="C668" s="3">
        <v>125799.51</v>
      </c>
      <c r="D668" s="2">
        <v>2991.6</v>
      </c>
      <c r="E668" s="4">
        <f t="shared" si="10"/>
        <v>42.050912555154433</v>
      </c>
    </row>
    <row r="669" spans="1:5">
      <c r="A669" s="2">
        <v>665</v>
      </c>
      <c r="B669" s="3" t="s">
        <v>869</v>
      </c>
      <c r="C669" s="3">
        <v>257425.99</v>
      </c>
      <c r="D669" s="2">
        <v>6056.36</v>
      </c>
      <c r="E669" s="4">
        <f t="shared" si="10"/>
        <v>42.505067400220597</v>
      </c>
    </row>
    <row r="670" spans="1:5">
      <c r="A670" s="2">
        <v>666</v>
      </c>
      <c r="B670" s="3" t="s">
        <v>177</v>
      </c>
      <c r="C670" s="3">
        <v>117911.51</v>
      </c>
      <c r="D670" s="2">
        <v>2752.82</v>
      </c>
      <c r="E670" s="4">
        <f t="shared" si="10"/>
        <v>42.832989443552428</v>
      </c>
    </row>
    <row r="671" spans="1:5">
      <c r="A671" s="2">
        <v>667</v>
      </c>
      <c r="B671" s="3" t="s">
        <v>395</v>
      </c>
      <c r="C671" s="3">
        <v>31498.02</v>
      </c>
      <c r="D671" s="2">
        <v>734.8</v>
      </c>
      <c r="E671" s="4">
        <f t="shared" si="10"/>
        <v>42.866113228089276</v>
      </c>
    </row>
    <row r="672" spans="1:5">
      <c r="A672" s="2">
        <v>668</v>
      </c>
      <c r="B672" s="3" t="s">
        <v>474</v>
      </c>
      <c r="C672" s="3">
        <v>87322.28</v>
      </c>
      <c r="D672" s="2">
        <v>2036</v>
      </c>
      <c r="E672" s="4">
        <f t="shared" si="10"/>
        <v>42.889135559921414</v>
      </c>
    </row>
    <row r="673" spans="1:5">
      <c r="A673" s="2">
        <v>669</v>
      </c>
      <c r="B673" s="3" t="s">
        <v>471</v>
      </c>
      <c r="C673" s="3">
        <v>16766.45</v>
      </c>
      <c r="D673" s="2">
        <v>389.9</v>
      </c>
      <c r="E673" s="4">
        <f t="shared" si="10"/>
        <v>43.001923570146197</v>
      </c>
    </row>
    <row r="674" spans="1:5">
      <c r="A674" s="2">
        <v>670</v>
      </c>
      <c r="B674" s="3" t="s">
        <v>40</v>
      </c>
      <c r="C674" s="3">
        <v>190563.46</v>
      </c>
      <c r="D674" s="2">
        <v>4424.7</v>
      </c>
      <c r="E674" s="4">
        <f t="shared" si="10"/>
        <v>43.068108572332591</v>
      </c>
    </row>
    <row r="675" spans="1:5">
      <c r="A675" s="2">
        <v>671</v>
      </c>
      <c r="B675" s="3" t="s">
        <v>629</v>
      </c>
      <c r="C675" s="3">
        <v>88179.93</v>
      </c>
      <c r="D675" s="2">
        <v>2042.6</v>
      </c>
      <c r="E675" s="4">
        <f t="shared" si="10"/>
        <v>43.170434740037209</v>
      </c>
    </row>
    <row r="676" spans="1:5">
      <c r="A676" s="2">
        <v>672</v>
      </c>
      <c r="B676" s="3" t="s">
        <v>591</v>
      </c>
      <c r="C676" s="3">
        <v>147339.51</v>
      </c>
      <c r="D676" s="2">
        <v>3390.6</v>
      </c>
      <c r="E676" s="4">
        <f t="shared" si="10"/>
        <v>43.455291098920547</v>
      </c>
    </row>
    <row r="677" spans="1:5">
      <c r="A677" s="2">
        <v>673</v>
      </c>
      <c r="B677" s="3" t="s">
        <v>246</v>
      </c>
      <c r="C677" s="3">
        <v>45871.93</v>
      </c>
      <c r="D677" s="2">
        <v>1052.3</v>
      </c>
      <c r="E677" s="4">
        <f t="shared" si="10"/>
        <v>43.592065000475152</v>
      </c>
    </row>
    <row r="678" spans="1:5">
      <c r="A678" s="2">
        <v>674</v>
      </c>
      <c r="B678" s="3" t="s">
        <v>31</v>
      </c>
      <c r="C678" s="3">
        <v>108460.11</v>
      </c>
      <c r="D678" s="2">
        <v>2481.4</v>
      </c>
      <c r="E678" s="4">
        <f t="shared" si="10"/>
        <v>43.709240751188844</v>
      </c>
    </row>
    <row r="679" spans="1:5">
      <c r="A679" s="2">
        <v>675</v>
      </c>
      <c r="B679" s="3" t="s">
        <v>298</v>
      </c>
      <c r="C679" s="3">
        <v>82597.17</v>
      </c>
      <c r="D679" s="2">
        <v>1878.92</v>
      </c>
      <c r="E679" s="4">
        <f t="shared" si="10"/>
        <v>43.959918463798353</v>
      </c>
    </row>
    <row r="680" spans="1:5">
      <c r="A680" s="2">
        <v>676</v>
      </c>
      <c r="B680" s="3" t="s">
        <v>596</v>
      </c>
      <c r="C680" s="3">
        <v>212200.62</v>
      </c>
      <c r="D680" s="2">
        <v>4819.8</v>
      </c>
      <c r="E680" s="4">
        <f t="shared" si="10"/>
        <v>44.026851736586579</v>
      </c>
    </row>
    <row r="681" spans="1:5">
      <c r="A681" s="2">
        <v>677</v>
      </c>
      <c r="B681" s="3" t="s">
        <v>468</v>
      </c>
      <c r="C681" s="3">
        <v>23060.38</v>
      </c>
      <c r="D681" s="2">
        <v>523.1</v>
      </c>
      <c r="E681" s="4">
        <f t="shared" si="10"/>
        <v>44.084075702542535</v>
      </c>
    </row>
    <row r="682" spans="1:5">
      <c r="A682" s="2">
        <v>678</v>
      </c>
      <c r="B682" s="3" t="s">
        <v>249</v>
      </c>
      <c r="C682" s="3">
        <v>66353.45</v>
      </c>
      <c r="D682" s="2">
        <v>1498.2</v>
      </c>
      <c r="E682" s="4">
        <f t="shared" si="10"/>
        <v>44.288779869176345</v>
      </c>
    </row>
    <row r="683" spans="1:5">
      <c r="A683" s="2">
        <v>679</v>
      </c>
      <c r="B683" s="3" t="s">
        <v>551</v>
      </c>
      <c r="C683" s="3">
        <v>12066.98</v>
      </c>
      <c r="D683" s="2">
        <v>272</v>
      </c>
      <c r="E683" s="4">
        <f t="shared" si="10"/>
        <v>44.363897058823525</v>
      </c>
    </row>
    <row r="684" spans="1:5">
      <c r="A684" s="2">
        <v>680</v>
      </c>
      <c r="B684" s="3" t="s">
        <v>858</v>
      </c>
      <c r="C684" s="3">
        <v>136935.34</v>
      </c>
      <c r="D684" s="2">
        <v>3085.93</v>
      </c>
      <c r="E684" s="4">
        <f t="shared" si="10"/>
        <v>44.374091440829829</v>
      </c>
    </row>
    <row r="685" spans="1:5">
      <c r="A685" s="2">
        <v>681</v>
      </c>
      <c r="B685" s="3" t="s">
        <v>482</v>
      </c>
      <c r="C685" s="3">
        <v>90576.95</v>
      </c>
      <c r="D685" s="2">
        <v>2034.9</v>
      </c>
      <c r="E685" s="4">
        <f t="shared" si="10"/>
        <v>44.511745048896749</v>
      </c>
    </row>
    <row r="686" spans="1:5">
      <c r="A686" s="2">
        <v>682</v>
      </c>
      <c r="B686" s="3" t="s">
        <v>48</v>
      </c>
      <c r="C686" s="3">
        <v>159695.04999999999</v>
      </c>
      <c r="D686" s="2">
        <v>3581.5</v>
      </c>
      <c r="E686" s="4">
        <f t="shared" si="10"/>
        <v>44.588873377076638</v>
      </c>
    </row>
    <row r="687" spans="1:5">
      <c r="A687" s="2">
        <v>683</v>
      </c>
      <c r="B687" s="3" t="s">
        <v>219</v>
      </c>
      <c r="C687" s="3">
        <v>142693.24</v>
      </c>
      <c r="D687" s="2">
        <v>3186.8</v>
      </c>
      <c r="E687" s="4">
        <f t="shared" si="10"/>
        <v>44.77633990209614</v>
      </c>
    </row>
    <row r="688" spans="1:5">
      <c r="A688" s="2">
        <v>684</v>
      </c>
      <c r="B688" s="3" t="s">
        <v>731</v>
      </c>
      <c r="C688" s="3">
        <v>181014.37</v>
      </c>
      <c r="D688" s="2">
        <v>4012.9</v>
      </c>
      <c r="E688" s="4">
        <f t="shared" si="10"/>
        <v>45.108118816815768</v>
      </c>
    </row>
    <row r="689" spans="1:5">
      <c r="A689" s="2">
        <v>685</v>
      </c>
      <c r="B689" s="3" t="s">
        <v>30</v>
      </c>
      <c r="C689" s="3">
        <v>70081.34</v>
      </c>
      <c r="D689" s="2">
        <v>1549.9</v>
      </c>
      <c r="E689" s="4">
        <f t="shared" si="10"/>
        <v>45.216684947415956</v>
      </c>
    </row>
    <row r="690" spans="1:5">
      <c r="A690" s="2">
        <v>686</v>
      </c>
      <c r="B690" s="3" t="s">
        <v>762</v>
      </c>
      <c r="C690" s="3">
        <v>294481.03999999998</v>
      </c>
      <c r="D690" s="2">
        <v>6512.59</v>
      </c>
      <c r="E690" s="4">
        <f t="shared" si="10"/>
        <v>45.217193159710646</v>
      </c>
    </row>
    <row r="691" spans="1:5">
      <c r="A691" s="2">
        <v>687</v>
      </c>
      <c r="B691" s="3" t="s">
        <v>294</v>
      </c>
      <c r="C691" s="3">
        <v>24436.880000000001</v>
      </c>
      <c r="D691" s="2">
        <v>540</v>
      </c>
      <c r="E691" s="4">
        <f t="shared" si="10"/>
        <v>45.253481481481487</v>
      </c>
    </row>
    <row r="692" spans="1:5">
      <c r="A692" s="2">
        <v>688</v>
      </c>
      <c r="B692" s="3" t="s">
        <v>201</v>
      </c>
      <c r="C692" s="3">
        <v>151821.92000000001</v>
      </c>
      <c r="D692" s="2">
        <v>3339.8</v>
      </c>
      <c r="E692" s="4">
        <f t="shared" si="10"/>
        <v>45.458386729744298</v>
      </c>
    </row>
    <row r="693" spans="1:5">
      <c r="A693" s="2">
        <v>689</v>
      </c>
      <c r="B693" s="3" t="s">
        <v>670</v>
      </c>
      <c r="C693" s="3">
        <v>68132.3</v>
      </c>
      <c r="D693" s="2">
        <v>1497.2</v>
      </c>
      <c r="E693" s="4">
        <f t="shared" si="10"/>
        <v>45.506478760352657</v>
      </c>
    </row>
    <row r="694" spans="1:5">
      <c r="A694" s="2">
        <v>690</v>
      </c>
      <c r="B694" s="3" t="s">
        <v>412</v>
      </c>
      <c r="C694" s="3">
        <v>18897.21</v>
      </c>
      <c r="D694" s="2">
        <v>414.7</v>
      </c>
      <c r="E694" s="4">
        <f t="shared" si="10"/>
        <v>45.568386785628164</v>
      </c>
    </row>
    <row r="695" spans="1:5">
      <c r="A695" s="2">
        <v>691</v>
      </c>
      <c r="B695" s="3" t="s">
        <v>576</v>
      </c>
      <c r="C695" s="3">
        <v>206314.2</v>
      </c>
      <c r="D695" s="2">
        <v>4502.2</v>
      </c>
      <c r="E695" s="4">
        <f t="shared" si="10"/>
        <v>45.825196570565502</v>
      </c>
    </row>
    <row r="696" spans="1:5">
      <c r="A696" s="2">
        <v>692</v>
      </c>
      <c r="B696" s="3" t="s">
        <v>582</v>
      </c>
      <c r="C696" s="3">
        <v>253477.76000000001</v>
      </c>
      <c r="D696" s="2">
        <v>5518.3</v>
      </c>
      <c r="E696" s="4">
        <f t="shared" si="10"/>
        <v>45.934030407915479</v>
      </c>
    </row>
    <row r="697" spans="1:5">
      <c r="A697" s="2">
        <v>693</v>
      </c>
      <c r="B697" s="3" t="s">
        <v>553</v>
      </c>
      <c r="C697" s="3">
        <v>68871.55</v>
      </c>
      <c r="D697" s="2">
        <v>1473.1</v>
      </c>
      <c r="E697" s="4">
        <f t="shared" si="10"/>
        <v>46.75280021722898</v>
      </c>
    </row>
    <row r="698" spans="1:5">
      <c r="A698" s="2">
        <v>694</v>
      </c>
      <c r="B698" s="3" t="s">
        <v>638</v>
      </c>
      <c r="C698" s="3">
        <v>563925.13</v>
      </c>
      <c r="D698" s="2">
        <v>12041.3</v>
      </c>
      <c r="E698" s="4">
        <f t="shared" si="10"/>
        <v>46.832578708279009</v>
      </c>
    </row>
    <row r="699" spans="1:5">
      <c r="A699" s="2">
        <v>695</v>
      </c>
      <c r="B699" s="3" t="s">
        <v>750</v>
      </c>
      <c r="C699" s="3">
        <v>20412.63</v>
      </c>
      <c r="D699" s="2">
        <v>434.9</v>
      </c>
      <c r="E699" s="4">
        <f t="shared" si="10"/>
        <v>46.936376178431829</v>
      </c>
    </row>
    <row r="700" spans="1:5">
      <c r="A700" s="2">
        <v>696</v>
      </c>
      <c r="B700" s="3" t="s">
        <v>414</v>
      </c>
      <c r="C700" s="3">
        <v>25689.54</v>
      </c>
      <c r="D700" s="2">
        <v>547.29999999999995</v>
      </c>
      <c r="E700" s="4">
        <f t="shared" si="10"/>
        <v>46.938680796638046</v>
      </c>
    </row>
    <row r="701" spans="1:5">
      <c r="A701" s="2">
        <v>697</v>
      </c>
      <c r="B701" s="3" t="s">
        <v>589</v>
      </c>
      <c r="C701" s="3">
        <v>141028.60999999999</v>
      </c>
      <c r="D701" s="2">
        <v>3000.1</v>
      </c>
      <c r="E701" s="4">
        <f t="shared" si="10"/>
        <v>47.007969734342183</v>
      </c>
    </row>
    <row r="702" spans="1:5">
      <c r="A702" s="2">
        <v>698</v>
      </c>
      <c r="B702" s="3" t="s">
        <v>367</v>
      </c>
      <c r="C702" s="3">
        <v>209661.47</v>
      </c>
      <c r="D702" s="2">
        <v>4424.8</v>
      </c>
      <c r="E702" s="4">
        <f t="shared" si="10"/>
        <v>47.38326478032905</v>
      </c>
    </row>
    <row r="703" spans="1:5">
      <c r="A703" s="2">
        <v>699</v>
      </c>
      <c r="B703" s="3" t="s">
        <v>225</v>
      </c>
      <c r="C703" s="3">
        <v>119120.45</v>
      </c>
      <c r="D703" s="2">
        <v>2502.5</v>
      </c>
      <c r="E703" s="4">
        <f t="shared" si="10"/>
        <v>47.600579420579422</v>
      </c>
    </row>
    <row r="704" spans="1:5">
      <c r="A704" s="2">
        <v>700</v>
      </c>
      <c r="B704" s="3" t="s">
        <v>443</v>
      </c>
      <c r="C704" s="3">
        <v>122899.89</v>
      </c>
      <c r="D704" s="2">
        <v>2578</v>
      </c>
      <c r="E704" s="4">
        <f t="shared" si="10"/>
        <v>47.672571761055082</v>
      </c>
    </row>
    <row r="705" spans="1:5">
      <c r="A705" s="2">
        <v>701</v>
      </c>
      <c r="B705" s="3" t="s">
        <v>378</v>
      </c>
      <c r="C705" s="3">
        <v>123275.88</v>
      </c>
      <c r="D705" s="2">
        <v>2562.6999999999998</v>
      </c>
      <c r="E705" s="4">
        <f t="shared" si="10"/>
        <v>48.103906036602027</v>
      </c>
    </row>
    <row r="706" spans="1:5">
      <c r="A706" s="2">
        <v>702</v>
      </c>
      <c r="B706" s="3" t="s">
        <v>206</v>
      </c>
      <c r="C706" s="3">
        <v>231957.97</v>
      </c>
      <c r="D706" s="2">
        <v>4792.99</v>
      </c>
      <c r="E706" s="4">
        <f t="shared" si="10"/>
        <v>48.395254319328856</v>
      </c>
    </row>
    <row r="707" spans="1:5">
      <c r="A707" s="2">
        <v>703</v>
      </c>
      <c r="B707" s="3" t="s">
        <v>271</v>
      </c>
      <c r="C707" s="3">
        <v>32227.95</v>
      </c>
      <c r="D707" s="2">
        <v>663.1</v>
      </c>
      <c r="E707" s="4">
        <f t="shared" si="10"/>
        <v>48.60194540793244</v>
      </c>
    </row>
    <row r="708" spans="1:5">
      <c r="A708" s="2">
        <v>704</v>
      </c>
      <c r="B708" s="3" t="s">
        <v>506</v>
      </c>
      <c r="C708" s="3">
        <v>157100.84</v>
      </c>
      <c r="D708" s="2">
        <v>3208.1</v>
      </c>
      <c r="E708" s="4">
        <f t="shared" si="10"/>
        <v>48.970057043109627</v>
      </c>
    </row>
    <row r="709" spans="1:5">
      <c r="A709" s="2">
        <v>705</v>
      </c>
      <c r="B709" s="3" t="s">
        <v>785</v>
      </c>
      <c r="C709" s="3">
        <v>98576.61</v>
      </c>
      <c r="D709" s="2">
        <v>1988.6</v>
      </c>
      <c r="E709" s="4">
        <f t="shared" ref="E709:E772" si="11">C709/D709</f>
        <v>49.570858895705527</v>
      </c>
    </row>
    <row r="710" spans="1:5">
      <c r="A710" s="2">
        <v>706</v>
      </c>
      <c r="B710" s="3" t="s">
        <v>578</v>
      </c>
      <c r="C710" s="3">
        <v>222873.15</v>
      </c>
      <c r="D710" s="2">
        <v>4483.6000000000004</v>
      </c>
      <c r="E710" s="4">
        <f t="shared" si="11"/>
        <v>49.708526630386288</v>
      </c>
    </row>
    <row r="711" spans="1:5">
      <c r="A711" s="2">
        <v>707</v>
      </c>
      <c r="B711" s="3" t="s">
        <v>622</v>
      </c>
      <c r="C711" s="3">
        <v>227737.41</v>
      </c>
      <c r="D711" s="2">
        <v>4535.3</v>
      </c>
      <c r="E711" s="4">
        <f t="shared" si="11"/>
        <v>50.214409190130752</v>
      </c>
    </row>
    <row r="712" spans="1:5">
      <c r="A712" s="2">
        <v>708</v>
      </c>
      <c r="B712" s="3" t="s">
        <v>590</v>
      </c>
      <c r="C712" s="3">
        <v>229262.99</v>
      </c>
      <c r="D712" s="2">
        <v>4545.1499999999996</v>
      </c>
      <c r="E712" s="4">
        <f t="shared" si="11"/>
        <v>50.441237362903315</v>
      </c>
    </row>
    <row r="713" spans="1:5">
      <c r="A713" s="2">
        <v>709</v>
      </c>
      <c r="B713" s="3" t="s">
        <v>209</v>
      </c>
      <c r="C713" s="3">
        <v>162094.43</v>
      </c>
      <c r="D713" s="2">
        <v>3212.5</v>
      </c>
      <c r="E713" s="4">
        <f t="shared" si="11"/>
        <v>50.457410116731516</v>
      </c>
    </row>
    <row r="714" spans="1:5">
      <c r="A714" s="2">
        <v>710</v>
      </c>
      <c r="B714" s="3" t="s">
        <v>609</v>
      </c>
      <c r="C714" s="3">
        <v>160792.74</v>
      </c>
      <c r="D714" s="2">
        <v>3185.6</v>
      </c>
      <c r="E714" s="4">
        <f t="shared" si="11"/>
        <v>50.47486815670517</v>
      </c>
    </row>
    <row r="715" spans="1:5">
      <c r="A715" s="2">
        <v>711</v>
      </c>
      <c r="B715" s="3" t="s">
        <v>608</v>
      </c>
      <c r="C715" s="3">
        <v>161206.54</v>
      </c>
      <c r="D715" s="2">
        <v>3181.8</v>
      </c>
      <c r="E715" s="4">
        <f t="shared" si="11"/>
        <v>50.665202086869066</v>
      </c>
    </row>
    <row r="716" spans="1:5">
      <c r="A716" s="2">
        <v>712</v>
      </c>
      <c r="B716" s="3" t="s">
        <v>527</v>
      </c>
      <c r="C716" s="3">
        <v>136962.64000000001</v>
      </c>
      <c r="D716" s="2">
        <v>2676.8</v>
      </c>
      <c r="E716" s="4">
        <f t="shared" si="11"/>
        <v>51.166557083084278</v>
      </c>
    </row>
    <row r="717" spans="1:5">
      <c r="A717" s="2">
        <v>713</v>
      </c>
      <c r="B717" s="3" t="s">
        <v>592</v>
      </c>
      <c r="C717" s="3">
        <v>162707</v>
      </c>
      <c r="D717" s="2">
        <v>3141.8</v>
      </c>
      <c r="E717" s="4">
        <f t="shared" si="11"/>
        <v>51.787828633267551</v>
      </c>
    </row>
    <row r="718" spans="1:5">
      <c r="A718" s="2">
        <v>714</v>
      </c>
      <c r="B718" s="3" t="s">
        <v>32</v>
      </c>
      <c r="C718" s="3">
        <v>128037.9</v>
      </c>
      <c r="D718" s="2">
        <v>2467.8000000000002</v>
      </c>
      <c r="E718" s="4">
        <f t="shared" si="11"/>
        <v>51.88341842937028</v>
      </c>
    </row>
    <row r="719" spans="1:5">
      <c r="A719" s="2">
        <v>715</v>
      </c>
      <c r="B719" s="3" t="s">
        <v>508</v>
      </c>
      <c r="C719" s="3">
        <v>167233.47</v>
      </c>
      <c r="D719" s="2">
        <v>3182.4</v>
      </c>
      <c r="E719" s="4">
        <f t="shared" si="11"/>
        <v>52.549481523378581</v>
      </c>
    </row>
    <row r="720" spans="1:5">
      <c r="A720" s="2">
        <v>716</v>
      </c>
      <c r="B720" s="3" t="s">
        <v>778</v>
      </c>
      <c r="C720" s="3">
        <v>137420.85999999999</v>
      </c>
      <c r="D720" s="2">
        <v>2610.1</v>
      </c>
      <c r="E720" s="4">
        <f t="shared" si="11"/>
        <v>52.649653269989649</v>
      </c>
    </row>
    <row r="721" spans="1:5">
      <c r="A721" s="2">
        <v>717</v>
      </c>
      <c r="B721" s="3" t="s">
        <v>465</v>
      </c>
      <c r="C721" s="3">
        <v>29370.55</v>
      </c>
      <c r="D721" s="2">
        <v>557.70000000000005</v>
      </c>
      <c r="E721" s="4">
        <f t="shared" si="11"/>
        <v>52.663708086785007</v>
      </c>
    </row>
    <row r="722" spans="1:5">
      <c r="A722" s="2">
        <v>718</v>
      </c>
      <c r="B722" s="3" t="s">
        <v>290</v>
      </c>
      <c r="C722" s="3">
        <v>28675.24</v>
      </c>
      <c r="D722" s="2">
        <v>537.1</v>
      </c>
      <c r="E722" s="4">
        <f t="shared" si="11"/>
        <v>53.389015080990504</v>
      </c>
    </row>
    <row r="723" spans="1:5">
      <c r="A723" s="2">
        <v>719</v>
      </c>
      <c r="B723" s="3" t="s">
        <v>599</v>
      </c>
      <c r="C723" s="3">
        <v>244334.57</v>
      </c>
      <c r="D723" s="2">
        <v>4569</v>
      </c>
      <c r="E723" s="4">
        <f t="shared" si="11"/>
        <v>53.476596629459401</v>
      </c>
    </row>
    <row r="724" spans="1:5">
      <c r="A724" s="2">
        <v>720</v>
      </c>
      <c r="B724" s="3" t="s">
        <v>51</v>
      </c>
      <c r="C724" s="3">
        <v>134554.88</v>
      </c>
      <c r="D724" s="2">
        <v>2501</v>
      </c>
      <c r="E724" s="4">
        <f t="shared" si="11"/>
        <v>53.800431827269094</v>
      </c>
    </row>
    <row r="725" spans="1:5">
      <c r="A725" s="2">
        <v>721</v>
      </c>
      <c r="B725" s="3" t="s">
        <v>317</v>
      </c>
      <c r="C725" s="3">
        <v>24019.1</v>
      </c>
      <c r="D725" s="2">
        <v>446.1</v>
      </c>
      <c r="E725" s="4">
        <f t="shared" si="11"/>
        <v>53.842412015243212</v>
      </c>
    </row>
    <row r="726" spans="1:5">
      <c r="A726" s="2">
        <v>722</v>
      </c>
      <c r="B726" s="3" t="s">
        <v>240</v>
      </c>
      <c r="C726" s="3">
        <v>93722.36</v>
      </c>
      <c r="D726" s="2">
        <v>1738.66</v>
      </c>
      <c r="E726" s="4">
        <f t="shared" si="11"/>
        <v>53.90493828580631</v>
      </c>
    </row>
    <row r="727" spans="1:5">
      <c r="A727" s="2">
        <v>723</v>
      </c>
      <c r="B727" s="3" t="s">
        <v>511</v>
      </c>
      <c r="C727" s="3">
        <v>145937.70000000001</v>
      </c>
      <c r="D727" s="2">
        <v>2705.3</v>
      </c>
      <c r="E727" s="4">
        <f t="shared" si="11"/>
        <v>53.945107751450855</v>
      </c>
    </row>
    <row r="728" spans="1:5">
      <c r="A728" s="2">
        <v>724</v>
      </c>
      <c r="B728" s="3" t="s">
        <v>403</v>
      </c>
      <c r="C728" s="3">
        <v>20843.099999999999</v>
      </c>
      <c r="D728" s="2">
        <v>385.1</v>
      </c>
      <c r="E728" s="4">
        <f t="shared" si="11"/>
        <v>54.123863931446373</v>
      </c>
    </row>
    <row r="729" spans="1:5">
      <c r="A729" s="2">
        <v>725</v>
      </c>
      <c r="B729" s="3" t="s">
        <v>672</v>
      </c>
      <c r="C729" s="3">
        <v>71590.27</v>
      </c>
      <c r="D729" s="2">
        <v>1319.1</v>
      </c>
      <c r="E729" s="4">
        <f t="shared" si="11"/>
        <v>54.272056705329398</v>
      </c>
    </row>
    <row r="730" spans="1:5">
      <c r="A730" s="2">
        <v>726</v>
      </c>
      <c r="B730" s="3" t="s">
        <v>102</v>
      </c>
      <c r="C730" s="3">
        <v>175707.28</v>
      </c>
      <c r="D730" s="2">
        <v>3223.15</v>
      </c>
      <c r="E730" s="4">
        <f t="shared" si="11"/>
        <v>54.514149201867738</v>
      </c>
    </row>
    <row r="731" spans="1:5">
      <c r="A731" s="2">
        <v>727</v>
      </c>
      <c r="B731" s="3" t="s">
        <v>838</v>
      </c>
      <c r="C731" s="3">
        <v>134026.54</v>
      </c>
      <c r="D731" s="2">
        <v>2457.3000000000002</v>
      </c>
      <c r="E731" s="4">
        <f t="shared" si="11"/>
        <v>54.542196719977213</v>
      </c>
    </row>
    <row r="732" spans="1:5">
      <c r="A732" s="2">
        <v>728</v>
      </c>
      <c r="B732" s="3" t="s">
        <v>571</v>
      </c>
      <c r="C732" s="3">
        <v>185347.08</v>
      </c>
      <c r="D732" s="2">
        <v>3392</v>
      </c>
      <c r="E732" s="4">
        <f t="shared" si="11"/>
        <v>54.642417452830188</v>
      </c>
    </row>
    <row r="733" spans="1:5">
      <c r="A733" s="2">
        <v>729</v>
      </c>
      <c r="B733" s="3" t="s">
        <v>166</v>
      </c>
      <c r="C733" s="3">
        <v>214384.58</v>
      </c>
      <c r="D733" s="2">
        <v>3923.33</v>
      </c>
      <c r="E733" s="4">
        <f t="shared" si="11"/>
        <v>54.643524760853659</v>
      </c>
    </row>
    <row r="734" spans="1:5">
      <c r="A734" s="2">
        <v>730</v>
      </c>
      <c r="B734" s="3" t="s">
        <v>736</v>
      </c>
      <c r="C734" s="3">
        <v>191537.92000000001</v>
      </c>
      <c r="D734" s="2">
        <v>3481.9</v>
      </c>
      <c r="E734" s="4">
        <f t="shared" si="11"/>
        <v>55.009598207875015</v>
      </c>
    </row>
    <row r="735" spans="1:5">
      <c r="A735" s="2">
        <v>731</v>
      </c>
      <c r="B735" s="3" t="s">
        <v>914</v>
      </c>
      <c r="C735" s="3">
        <v>451896.04</v>
      </c>
      <c r="D735" s="2">
        <v>8180.5</v>
      </c>
      <c r="E735" s="4">
        <f t="shared" si="11"/>
        <v>55.240638102805448</v>
      </c>
    </row>
    <row r="736" spans="1:5">
      <c r="A736" s="2">
        <v>732</v>
      </c>
      <c r="B736" s="3" t="s">
        <v>574</v>
      </c>
      <c r="C736" s="3">
        <v>84744.63</v>
      </c>
      <c r="D736" s="2">
        <v>1525.5</v>
      </c>
      <c r="E736" s="4">
        <f t="shared" si="11"/>
        <v>55.552035398230089</v>
      </c>
    </row>
    <row r="737" spans="1:5">
      <c r="A737" s="2">
        <v>733</v>
      </c>
      <c r="B737" s="3" t="s">
        <v>203</v>
      </c>
      <c r="C737" s="3">
        <v>178390.5</v>
      </c>
      <c r="D737" s="2">
        <v>3193.4</v>
      </c>
      <c r="E737" s="4">
        <f t="shared" si="11"/>
        <v>55.862247134715346</v>
      </c>
    </row>
    <row r="738" spans="1:5">
      <c r="A738" s="2">
        <v>734</v>
      </c>
      <c r="B738" s="3" t="s">
        <v>445</v>
      </c>
      <c r="C738" s="3">
        <v>56792.26</v>
      </c>
      <c r="D738" s="2">
        <v>1011</v>
      </c>
      <c r="E738" s="4">
        <f t="shared" si="11"/>
        <v>56.174342235410485</v>
      </c>
    </row>
    <row r="739" spans="1:5">
      <c r="A739" s="2">
        <v>735</v>
      </c>
      <c r="B739" s="3" t="s">
        <v>688</v>
      </c>
      <c r="C739" s="3">
        <v>24565.17</v>
      </c>
      <c r="D739" s="2">
        <v>435.1</v>
      </c>
      <c r="E739" s="4">
        <f t="shared" si="11"/>
        <v>56.458676166398519</v>
      </c>
    </row>
    <row r="740" spans="1:5">
      <c r="A740" s="2">
        <v>736</v>
      </c>
      <c r="B740" s="3" t="s">
        <v>464</v>
      </c>
      <c r="C740" s="3">
        <v>171448.79</v>
      </c>
      <c r="D740" s="2">
        <v>3033.9</v>
      </c>
      <c r="E740" s="4">
        <f t="shared" si="11"/>
        <v>56.511022116747419</v>
      </c>
    </row>
    <row r="741" spans="1:5">
      <c r="A741" s="2">
        <v>737</v>
      </c>
      <c r="B741" s="3" t="s">
        <v>671</v>
      </c>
      <c r="C741" s="3">
        <v>86109.58</v>
      </c>
      <c r="D741" s="2">
        <v>1518.8</v>
      </c>
      <c r="E741" s="4">
        <f t="shared" si="11"/>
        <v>56.695799315248884</v>
      </c>
    </row>
    <row r="742" spans="1:5">
      <c r="A742" s="2">
        <v>738</v>
      </c>
      <c r="B742" s="3" t="s">
        <v>633</v>
      </c>
      <c r="C742" s="3">
        <v>86807.91</v>
      </c>
      <c r="D742" s="2">
        <v>1528.9</v>
      </c>
      <c r="E742" s="4">
        <f t="shared" si="11"/>
        <v>56.778016874877359</v>
      </c>
    </row>
    <row r="743" spans="1:5">
      <c r="A743" s="2">
        <v>739</v>
      </c>
      <c r="B743" s="3" t="s">
        <v>543</v>
      </c>
      <c r="C743" s="3">
        <v>34874.6</v>
      </c>
      <c r="D743" s="2">
        <v>611.1</v>
      </c>
      <c r="E743" s="4">
        <f t="shared" si="11"/>
        <v>57.068564882997869</v>
      </c>
    </row>
    <row r="744" spans="1:5">
      <c r="A744" s="2">
        <v>740</v>
      </c>
      <c r="B744" s="3" t="s">
        <v>15</v>
      </c>
      <c r="C744" s="3">
        <v>186115.44</v>
      </c>
      <c r="D744" s="2">
        <v>3219.4</v>
      </c>
      <c r="E744" s="4">
        <f t="shared" si="11"/>
        <v>57.810598248120769</v>
      </c>
    </row>
    <row r="745" spans="1:5">
      <c r="A745" s="2">
        <v>741</v>
      </c>
      <c r="B745" s="3" t="s">
        <v>222</v>
      </c>
      <c r="C745" s="3">
        <v>186769.65</v>
      </c>
      <c r="D745" s="2">
        <v>3225.6</v>
      </c>
      <c r="E745" s="4">
        <f t="shared" si="11"/>
        <v>57.90229724702381</v>
      </c>
    </row>
    <row r="746" spans="1:5">
      <c r="A746" s="2">
        <v>742</v>
      </c>
      <c r="B746" s="3" t="s">
        <v>646</v>
      </c>
      <c r="C746" s="3">
        <v>80180.259999999995</v>
      </c>
      <c r="D746" s="2">
        <v>1371.6</v>
      </c>
      <c r="E746" s="4">
        <f t="shared" si="11"/>
        <v>58.457465733449986</v>
      </c>
    </row>
    <row r="747" spans="1:5">
      <c r="A747" s="2">
        <v>743</v>
      </c>
      <c r="B747" s="3" t="s">
        <v>842</v>
      </c>
      <c r="C747" s="3">
        <v>41643.94</v>
      </c>
      <c r="D747" s="2">
        <v>710.2</v>
      </c>
      <c r="E747" s="4">
        <f t="shared" si="11"/>
        <v>58.63691917769642</v>
      </c>
    </row>
    <row r="748" spans="1:5">
      <c r="A748" s="2">
        <v>744</v>
      </c>
      <c r="B748" s="3" t="s">
        <v>387</v>
      </c>
      <c r="C748" s="3">
        <v>88803.7</v>
      </c>
      <c r="D748" s="2">
        <v>1512.3</v>
      </c>
      <c r="E748" s="4">
        <f t="shared" si="11"/>
        <v>58.720954837003241</v>
      </c>
    </row>
    <row r="749" spans="1:5">
      <c r="A749" s="2">
        <v>745</v>
      </c>
      <c r="B749" s="3" t="s">
        <v>26</v>
      </c>
      <c r="C749" s="3">
        <v>147757.66</v>
      </c>
      <c r="D749" s="2">
        <v>2512.9</v>
      </c>
      <c r="E749" s="4">
        <f t="shared" si="11"/>
        <v>58.799657765927812</v>
      </c>
    </row>
    <row r="750" spans="1:5">
      <c r="A750" s="2">
        <v>746</v>
      </c>
      <c r="B750" s="3" t="s">
        <v>600</v>
      </c>
      <c r="C750" s="3">
        <v>200833.66</v>
      </c>
      <c r="D750" s="2">
        <v>3413.9</v>
      </c>
      <c r="E750" s="4">
        <f t="shared" si="11"/>
        <v>58.828219924426605</v>
      </c>
    </row>
    <row r="751" spans="1:5">
      <c r="A751" s="2">
        <v>747</v>
      </c>
      <c r="B751" s="3" t="s">
        <v>663</v>
      </c>
      <c r="C751" s="3">
        <v>36370.32</v>
      </c>
      <c r="D751" s="2">
        <v>617.4</v>
      </c>
      <c r="E751" s="4">
        <f t="shared" si="11"/>
        <v>58.908843537414967</v>
      </c>
    </row>
    <row r="752" spans="1:5">
      <c r="A752" s="2">
        <v>748</v>
      </c>
      <c r="B752" s="3" t="s">
        <v>607</v>
      </c>
      <c r="C752" s="3">
        <v>117418.07</v>
      </c>
      <c r="D752" s="2">
        <v>1963.4</v>
      </c>
      <c r="E752" s="4">
        <f t="shared" si="11"/>
        <v>59.803437913822961</v>
      </c>
    </row>
    <row r="753" spans="1:5">
      <c r="A753" s="2">
        <v>749</v>
      </c>
      <c r="B753" s="3" t="s">
        <v>644</v>
      </c>
      <c r="C753" s="3">
        <v>34226.480000000003</v>
      </c>
      <c r="D753" s="2">
        <v>565.6</v>
      </c>
      <c r="E753" s="4">
        <f t="shared" si="11"/>
        <v>60.513578500707219</v>
      </c>
    </row>
    <row r="754" spans="1:5">
      <c r="A754" s="2">
        <v>750</v>
      </c>
      <c r="B754" s="3" t="s">
        <v>839</v>
      </c>
      <c r="C754" s="3">
        <v>178071.4</v>
      </c>
      <c r="D754" s="2">
        <v>2940.7</v>
      </c>
      <c r="E754" s="4">
        <f t="shared" si="11"/>
        <v>60.554085761893425</v>
      </c>
    </row>
    <row r="755" spans="1:5">
      <c r="A755" s="2">
        <v>751</v>
      </c>
      <c r="B755" s="3" t="s">
        <v>598</v>
      </c>
      <c r="C755" s="3">
        <v>265131.56</v>
      </c>
      <c r="D755" s="2">
        <v>4375.3999999999996</v>
      </c>
      <c r="E755" s="4">
        <f t="shared" si="11"/>
        <v>60.595959226585002</v>
      </c>
    </row>
    <row r="756" spans="1:5">
      <c r="A756" s="2">
        <v>752</v>
      </c>
      <c r="B756" s="3" t="s">
        <v>47</v>
      </c>
      <c r="C756" s="3">
        <v>159059.94</v>
      </c>
      <c r="D756" s="2">
        <v>2605.6999999999998</v>
      </c>
      <c r="E756" s="4">
        <f t="shared" si="11"/>
        <v>61.0430747975592</v>
      </c>
    </row>
    <row r="757" spans="1:5">
      <c r="A757" s="2">
        <v>753</v>
      </c>
      <c r="B757" s="3" t="s">
        <v>689</v>
      </c>
      <c r="C757" s="3">
        <v>38503.65</v>
      </c>
      <c r="D757" s="2">
        <v>628.29999999999995</v>
      </c>
      <c r="E757" s="4">
        <f t="shared" si="11"/>
        <v>61.282269616425282</v>
      </c>
    </row>
    <row r="758" spans="1:5">
      <c r="A758" s="2">
        <v>754</v>
      </c>
      <c r="B758" s="3" t="s">
        <v>501</v>
      </c>
      <c r="C758" s="3">
        <v>38350.14</v>
      </c>
      <c r="D758" s="2">
        <v>624.20000000000005</v>
      </c>
      <c r="E758" s="4">
        <f t="shared" si="11"/>
        <v>61.438865748157639</v>
      </c>
    </row>
    <row r="759" spans="1:5">
      <c r="A759" s="2">
        <v>755</v>
      </c>
      <c r="B759" s="3" t="s">
        <v>122</v>
      </c>
      <c r="C759" s="3">
        <v>97156.1</v>
      </c>
      <c r="D759" s="2">
        <v>1579.4</v>
      </c>
      <c r="E759" s="4">
        <f t="shared" si="11"/>
        <v>61.514562492085602</v>
      </c>
    </row>
    <row r="760" spans="1:5">
      <c r="A760" s="2">
        <v>756</v>
      </c>
      <c r="B760" s="3" t="s">
        <v>507</v>
      </c>
      <c r="C760" s="3">
        <v>159364.64000000001</v>
      </c>
      <c r="D760" s="2">
        <v>2585.9</v>
      </c>
      <c r="E760" s="4">
        <f t="shared" si="11"/>
        <v>61.628307359139953</v>
      </c>
    </row>
    <row r="761" spans="1:5">
      <c r="A761" s="2">
        <v>757</v>
      </c>
      <c r="B761" s="3" t="s">
        <v>580</v>
      </c>
      <c r="C761" s="3">
        <v>40997.56</v>
      </c>
      <c r="D761" s="2">
        <v>663.4</v>
      </c>
      <c r="E761" s="4">
        <f t="shared" si="11"/>
        <v>61.799155863732288</v>
      </c>
    </row>
    <row r="762" spans="1:5">
      <c r="A762" s="2">
        <v>758</v>
      </c>
      <c r="B762" s="3" t="s">
        <v>289</v>
      </c>
      <c r="C762" s="3">
        <v>32988.239999999998</v>
      </c>
      <c r="D762" s="2">
        <v>532.79999999999995</v>
      </c>
      <c r="E762" s="4">
        <f t="shared" si="11"/>
        <v>61.914864864864867</v>
      </c>
    </row>
    <row r="763" spans="1:5">
      <c r="A763" s="2">
        <v>759</v>
      </c>
      <c r="B763" s="3" t="s">
        <v>673</v>
      </c>
      <c r="C763" s="3">
        <v>101089.43</v>
      </c>
      <c r="D763" s="2">
        <v>1629.9</v>
      </c>
      <c r="E763" s="4">
        <f t="shared" si="11"/>
        <v>62.021860236824338</v>
      </c>
    </row>
    <row r="764" spans="1:5">
      <c r="A764" s="2">
        <v>760</v>
      </c>
      <c r="B764" s="3" t="s">
        <v>585</v>
      </c>
      <c r="C764" s="3">
        <v>286227.89</v>
      </c>
      <c r="D764" s="2">
        <v>4609.3</v>
      </c>
      <c r="E764" s="4">
        <f t="shared" si="11"/>
        <v>62.097908576139545</v>
      </c>
    </row>
    <row r="765" spans="1:5">
      <c r="A765" s="2">
        <v>761</v>
      </c>
      <c r="B765" s="3" t="s">
        <v>42</v>
      </c>
      <c r="C765" s="3">
        <v>170268.34</v>
      </c>
      <c r="D765" s="2">
        <v>2737.3</v>
      </c>
      <c r="E765" s="4">
        <f t="shared" si="11"/>
        <v>62.203024878529931</v>
      </c>
    </row>
    <row r="766" spans="1:5">
      <c r="A766" s="2">
        <v>762</v>
      </c>
      <c r="B766" s="3" t="s">
        <v>252</v>
      </c>
      <c r="C766" s="3">
        <v>100334</v>
      </c>
      <c r="D766" s="2">
        <v>1602.6</v>
      </c>
      <c r="E766" s="4">
        <f t="shared" si="11"/>
        <v>62.6070136028953</v>
      </c>
    </row>
    <row r="767" spans="1:5">
      <c r="A767" s="2">
        <v>763</v>
      </c>
      <c r="B767" s="3" t="s">
        <v>456</v>
      </c>
      <c r="C767" s="3">
        <v>128457.47</v>
      </c>
      <c r="D767" s="2">
        <v>2013.5</v>
      </c>
      <c r="E767" s="4">
        <f t="shared" si="11"/>
        <v>63.798097839582816</v>
      </c>
    </row>
    <row r="768" spans="1:5">
      <c r="A768" s="2">
        <v>764</v>
      </c>
      <c r="B768" s="3" t="s">
        <v>457</v>
      </c>
      <c r="C768" s="3">
        <v>131545.07</v>
      </c>
      <c r="D768" s="2">
        <v>2060.56</v>
      </c>
      <c r="E768" s="4">
        <f t="shared" si="11"/>
        <v>63.839475676515129</v>
      </c>
    </row>
    <row r="769" spans="1:5">
      <c r="A769" s="2">
        <v>765</v>
      </c>
      <c r="B769" s="3" t="s">
        <v>275</v>
      </c>
      <c r="C769" s="3">
        <v>33965.42</v>
      </c>
      <c r="D769" s="2">
        <v>528.5</v>
      </c>
      <c r="E769" s="4">
        <f t="shared" si="11"/>
        <v>64.267587511825923</v>
      </c>
    </row>
    <row r="770" spans="1:5">
      <c r="A770" s="2">
        <v>766</v>
      </c>
      <c r="B770" s="3" t="s">
        <v>572</v>
      </c>
      <c r="C770" s="3">
        <v>167466.45000000001</v>
      </c>
      <c r="D770" s="2">
        <v>2567.6</v>
      </c>
      <c r="E770" s="4">
        <f t="shared" si="11"/>
        <v>65.222951394298178</v>
      </c>
    </row>
    <row r="771" spans="1:5">
      <c r="A771" s="2">
        <v>767</v>
      </c>
      <c r="B771" s="3" t="s">
        <v>25</v>
      </c>
      <c r="C771" s="3">
        <v>167992.23</v>
      </c>
      <c r="D771" s="2">
        <v>2560.9</v>
      </c>
      <c r="E771" s="4">
        <f t="shared" si="11"/>
        <v>65.598902729509163</v>
      </c>
    </row>
    <row r="772" spans="1:5">
      <c r="A772" s="2">
        <v>768</v>
      </c>
      <c r="B772" s="3" t="s">
        <v>416</v>
      </c>
      <c r="C772" s="3">
        <v>22923.599999999999</v>
      </c>
      <c r="D772" s="2">
        <v>349</v>
      </c>
      <c r="E772" s="4">
        <f t="shared" si="11"/>
        <v>65.683667621776493</v>
      </c>
    </row>
    <row r="773" spans="1:5">
      <c r="A773" s="2">
        <v>769</v>
      </c>
      <c r="B773" s="3" t="s">
        <v>544</v>
      </c>
      <c r="C773" s="3">
        <v>50970.720000000001</v>
      </c>
      <c r="D773" s="2">
        <v>772.5</v>
      </c>
      <c r="E773" s="4">
        <f t="shared" ref="E773:E836" si="12">C773/D773</f>
        <v>65.981514563106799</v>
      </c>
    </row>
    <row r="774" spans="1:5">
      <c r="A774" s="2">
        <v>770</v>
      </c>
      <c r="B774" s="3" t="s">
        <v>769</v>
      </c>
      <c r="C774" s="3">
        <v>188616.7</v>
      </c>
      <c r="D774" s="2">
        <v>2768.9</v>
      </c>
      <c r="E774" s="4">
        <f t="shared" si="12"/>
        <v>68.119722633536782</v>
      </c>
    </row>
    <row r="775" spans="1:5">
      <c r="A775" s="2">
        <v>771</v>
      </c>
      <c r="B775" s="3" t="s">
        <v>211</v>
      </c>
      <c r="C775" s="3">
        <v>179113.73</v>
      </c>
      <c r="D775" s="2">
        <v>2605.6</v>
      </c>
      <c r="E775" s="4">
        <f t="shared" si="12"/>
        <v>68.741836813018125</v>
      </c>
    </row>
    <row r="776" spans="1:5">
      <c r="A776" s="2">
        <v>772</v>
      </c>
      <c r="B776" s="3" t="s">
        <v>470</v>
      </c>
      <c r="C776" s="3">
        <v>44943.19</v>
      </c>
      <c r="D776" s="2">
        <v>652.9</v>
      </c>
      <c r="E776" s="4">
        <f t="shared" si="12"/>
        <v>68.836253637616792</v>
      </c>
    </row>
    <row r="777" spans="1:5">
      <c r="A777" s="2">
        <v>773</v>
      </c>
      <c r="B777" s="3" t="s">
        <v>217</v>
      </c>
      <c r="C777" s="3">
        <v>224348.4</v>
      </c>
      <c r="D777" s="2">
        <v>3257.9</v>
      </c>
      <c r="E777" s="4">
        <f t="shared" si="12"/>
        <v>68.862887135885074</v>
      </c>
    </row>
    <row r="778" spans="1:5">
      <c r="A778" s="2">
        <v>774</v>
      </c>
      <c r="B778" s="3" t="s">
        <v>680</v>
      </c>
      <c r="C778" s="3">
        <v>19598.599999999999</v>
      </c>
      <c r="D778" s="2">
        <v>284.39999999999998</v>
      </c>
      <c r="E778" s="4">
        <f t="shared" si="12"/>
        <v>68.912095639943743</v>
      </c>
    </row>
    <row r="779" spans="1:5">
      <c r="A779" s="2">
        <v>775</v>
      </c>
      <c r="B779" s="3" t="s">
        <v>627</v>
      </c>
      <c r="C779" s="3">
        <v>133862.26</v>
      </c>
      <c r="D779" s="2">
        <v>1930.9</v>
      </c>
      <c r="E779" s="4">
        <f t="shared" si="12"/>
        <v>69.326355585478282</v>
      </c>
    </row>
    <row r="780" spans="1:5">
      <c r="A780" s="2">
        <v>776</v>
      </c>
      <c r="B780" s="3" t="s">
        <v>285</v>
      </c>
      <c r="C780" s="3">
        <v>67307.100000000006</v>
      </c>
      <c r="D780" s="2">
        <v>969.1</v>
      </c>
      <c r="E780" s="4">
        <f t="shared" si="12"/>
        <v>69.453204003714788</v>
      </c>
    </row>
    <row r="781" spans="1:5">
      <c r="A781" s="2">
        <v>777</v>
      </c>
      <c r="B781" s="3" t="s">
        <v>770</v>
      </c>
      <c r="C781" s="3">
        <v>330559.40000000002</v>
      </c>
      <c r="D781" s="2">
        <v>4731.3999999999996</v>
      </c>
      <c r="E781" s="4">
        <f t="shared" si="12"/>
        <v>69.865029378196738</v>
      </c>
    </row>
    <row r="782" spans="1:5">
      <c r="A782" s="2">
        <v>778</v>
      </c>
      <c r="B782" s="3" t="s">
        <v>493</v>
      </c>
      <c r="C782" s="3">
        <v>37405.96</v>
      </c>
      <c r="D782" s="2">
        <v>534.6</v>
      </c>
      <c r="E782" s="4">
        <f t="shared" si="12"/>
        <v>69.969996258885146</v>
      </c>
    </row>
    <row r="783" spans="1:5">
      <c r="A783" s="2">
        <v>779</v>
      </c>
      <c r="B783" s="3" t="s">
        <v>847</v>
      </c>
      <c r="C783" s="3">
        <v>375458.14</v>
      </c>
      <c r="D783" s="2">
        <v>5323.83</v>
      </c>
      <c r="E783" s="4">
        <f t="shared" si="12"/>
        <v>70.524066320675161</v>
      </c>
    </row>
    <row r="784" spans="1:5">
      <c r="A784" s="2">
        <v>780</v>
      </c>
      <c r="B784" s="3" t="s">
        <v>376</v>
      </c>
      <c r="C784" s="3">
        <v>352744.45</v>
      </c>
      <c r="D784" s="2">
        <v>4999.8999999999996</v>
      </c>
      <c r="E784" s="4">
        <f t="shared" si="12"/>
        <v>70.550301006020135</v>
      </c>
    </row>
    <row r="785" spans="1:5">
      <c r="A785" s="2">
        <v>781</v>
      </c>
      <c r="B785" s="3" t="s">
        <v>478</v>
      </c>
      <c r="C785" s="3">
        <v>216141.09</v>
      </c>
      <c r="D785" s="2">
        <v>3017</v>
      </c>
      <c r="E785" s="4">
        <f t="shared" si="12"/>
        <v>71.641063970831951</v>
      </c>
    </row>
    <row r="786" spans="1:5">
      <c r="A786" s="2">
        <v>782</v>
      </c>
      <c r="B786" s="3" t="s">
        <v>555</v>
      </c>
      <c r="C786" s="3">
        <v>38001.97</v>
      </c>
      <c r="D786" s="2">
        <v>527.20000000000005</v>
      </c>
      <c r="E786" s="4">
        <f t="shared" si="12"/>
        <v>72.082644157814869</v>
      </c>
    </row>
    <row r="787" spans="1:5">
      <c r="A787" s="2">
        <v>783</v>
      </c>
      <c r="B787" s="3" t="s">
        <v>329</v>
      </c>
      <c r="C787" s="3">
        <v>52364.42</v>
      </c>
      <c r="D787" s="2">
        <v>724.5</v>
      </c>
      <c r="E787" s="4">
        <f t="shared" si="12"/>
        <v>72.276632160110424</v>
      </c>
    </row>
    <row r="788" spans="1:5">
      <c r="A788" s="2">
        <v>784</v>
      </c>
      <c r="B788" s="3" t="s">
        <v>341</v>
      </c>
      <c r="C788" s="3">
        <v>272349.15000000002</v>
      </c>
      <c r="D788" s="2">
        <v>3729.7</v>
      </c>
      <c r="E788" s="4">
        <f t="shared" si="12"/>
        <v>73.021730970319339</v>
      </c>
    </row>
    <row r="789" spans="1:5">
      <c r="A789" s="2">
        <v>785</v>
      </c>
      <c r="B789" s="3" t="s">
        <v>757</v>
      </c>
      <c r="C789" s="3">
        <v>282435.84000000003</v>
      </c>
      <c r="D789" s="2">
        <v>3811.54</v>
      </c>
      <c r="E789" s="4">
        <f t="shared" si="12"/>
        <v>74.100190474191535</v>
      </c>
    </row>
    <row r="790" spans="1:5">
      <c r="A790" s="2">
        <v>786</v>
      </c>
      <c r="B790" s="3" t="s">
        <v>380</v>
      </c>
      <c r="C790" s="3">
        <v>191857.38</v>
      </c>
      <c r="D790" s="2">
        <v>2575.8000000000002</v>
      </c>
      <c r="E790" s="4">
        <f t="shared" si="12"/>
        <v>74.484579548101564</v>
      </c>
    </row>
    <row r="791" spans="1:5">
      <c r="A791" s="2">
        <v>787</v>
      </c>
      <c r="B791" s="3" t="s">
        <v>449</v>
      </c>
      <c r="C791" s="3">
        <v>178419.83</v>
      </c>
      <c r="D791" s="2">
        <v>2394.6</v>
      </c>
      <c r="E791" s="4">
        <f t="shared" si="12"/>
        <v>74.509241626994068</v>
      </c>
    </row>
    <row r="792" spans="1:5">
      <c r="A792" s="2">
        <v>788</v>
      </c>
      <c r="B792" s="3" t="s">
        <v>783</v>
      </c>
      <c r="C792" s="3">
        <v>30710.63</v>
      </c>
      <c r="D792" s="2">
        <v>411</v>
      </c>
      <c r="E792" s="4">
        <f t="shared" si="12"/>
        <v>74.721727493917271</v>
      </c>
    </row>
    <row r="793" spans="1:5">
      <c r="A793" s="2">
        <v>789</v>
      </c>
      <c r="B793" s="3" t="s">
        <v>385</v>
      </c>
      <c r="C793" s="3">
        <v>88167.92</v>
      </c>
      <c r="D793" s="2">
        <v>1179.9000000000001</v>
      </c>
      <c r="E793" s="4">
        <f t="shared" si="12"/>
        <v>74.724908890583947</v>
      </c>
    </row>
    <row r="794" spans="1:5">
      <c r="A794" s="2">
        <v>790</v>
      </c>
      <c r="B794" s="3" t="s">
        <v>761</v>
      </c>
      <c r="C794" s="3">
        <v>128883.46</v>
      </c>
      <c r="D794" s="2">
        <v>1723.5</v>
      </c>
      <c r="E794" s="4">
        <f t="shared" si="12"/>
        <v>74.780075427908329</v>
      </c>
    </row>
    <row r="795" spans="1:5">
      <c r="A795" s="2">
        <v>791</v>
      </c>
      <c r="B795" s="3" t="s">
        <v>640</v>
      </c>
      <c r="C795" s="3">
        <v>45988.89</v>
      </c>
      <c r="D795" s="2">
        <v>610.4</v>
      </c>
      <c r="E795" s="4">
        <f t="shared" si="12"/>
        <v>75.342218217562262</v>
      </c>
    </row>
    <row r="796" spans="1:5">
      <c r="A796" s="2">
        <v>792</v>
      </c>
      <c r="B796" s="3" t="s">
        <v>483</v>
      </c>
      <c r="C796" s="3">
        <v>152301.45000000001</v>
      </c>
      <c r="D796" s="2">
        <v>1999.5</v>
      </c>
      <c r="E796" s="4">
        <f t="shared" si="12"/>
        <v>76.169767441860472</v>
      </c>
    </row>
    <row r="797" spans="1:5">
      <c r="A797" s="2">
        <v>793</v>
      </c>
      <c r="B797" s="3" t="s">
        <v>657</v>
      </c>
      <c r="C797" s="3">
        <v>50718.57</v>
      </c>
      <c r="D797" s="2">
        <v>664.5</v>
      </c>
      <c r="E797" s="4">
        <f t="shared" si="12"/>
        <v>76.325914221218966</v>
      </c>
    </row>
    <row r="798" spans="1:5">
      <c r="A798" s="2">
        <v>794</v>
      </c>
      <c r="B798" s="3" t="s">
        <v>396</v>
      </c>
      <c r="C798" s="3">
        <v>21191.99</v>
      </c>
      <c r="D798" s="2">
        <v>276.7</v>
      </c>
      <c r="E798" s="4">
        <f t="shared" si="12"/>
        <v>76.588326707625598</v>
      </c>
    </row>
    <row r="799" spans="1:5">
      <c r="A799" s="2">
        <v>795</v>
      </c>
      <c r="B799" s="3" t="s">
        <v>52</v>
      </c>
      <c r="C799" s="3">
        <v>198840.32000000001</v>
      </c>
      <c r="D799" s="2">
        <v>2550.3000000000002</v>
      </c>
      <c r="E799" s="4">
        <f t="shared" si="12"/>
        <v>77.967423440379562</v>
      </c>
    </row>
    <row r="800" spans="1:5">
      <c r="A800" s="2">
        <v>796</v>
      </c>
      <c r="B800" s="3" t="s">
        <v>659</v>
      </c>
      <c r="C800" s="3">
        <v>21280.51</v>
      </c>
      <c r="D800" s="2">
        <v>272.10000000000002</v>
      </c>
      <c r="E800" s="4">
        <f t="shared" si="12"/>
        <v>78.208416023520755</v>
      </c>
    </row>
    <row r="801" spans="1:5">
      <c r="A801" s="2">
        <v>797</v>
      </c>
      <c r="B801" s="3" t="s">
        <v>477</v>
      </c>
      <c r="C801" s="3">
        <v>162409.39000000001</v>
      </c>
      <c r="D801" s="2">
        <v>2072.8000000000002</v>
      </c>
      <c r="E801" s="4">
        <f t="shared" si="12"/>
        <v>78.352658240061757</v>
      </c>
    </row>
    <row r="802" spans="1:5">
      <c r="A802" s="2">
        <v>798</v>
      </c>
      <c r="B802" s="3" t="s">
        <v>504</v>
      </c>
      <c r="C802" s="3">
        <v>249555.37</v>
      </c>
      <c r="D802" s="2">
        <v>3176.7</v>
      </c>
      <c r="E802" s="4">
        <f t="shared" si="12"/>
        <v>78.558053955362482</v>
      </c>
    </row>
    <row r="803" spans="1:5">
      <c r="A803" s="2">
        <v>799</v>
      </c>
      <c r="B803" s="3" t="s">
        <v>690</v>
      </c>
      <c r="C803" s="3">
        <v>34904.129999999997</v>
      </c>
      <c r="D803" s="2">
        <v>441</v>
      </c>
      <c r="E803" s="4">
        <f t="shared" si="12"/>
        <v>79.147687074829932</v>
      </c>
    </row>
    <row r="804" spans="1:5">
      <c r="A804" s="2">
        <v>800</v>
      </c>
      <c r="B804" s="3" t="s">
        <v>630</v>
      </c>
      <c r="C804" s="3">
        <v>153977.07999999999</v>
      </c>
      <c r="D804" s="2">
        <v>1940.9</v>
      </c>
      <c r="E804" s="4">
        <f t="shared" si="12"/>
        <v>79.332824978102934</v>
      </c>
    </row>
    <row r="805" spans="1:5">
      <c r="A805" s="2">
        <v>801</v>
      </c>
      <c r="B805" s="3" t="s">
        <v>223</v>
      </c>
      <c r="C805" s="3">
        <v>201902.25</v>
      </c>
      <c r="D805" s="2">
        <v>2542.33</v>
      </c>
      <c r="E805" s="4">
        <f t="shared" si="12"/>
        <v>79.416224486986351</v>
      </c>
    </row>
    <row r="806" spans="1:5">
      <c r="A806" s="2">
        <v>802</v>
      </c>
      <c r="B806" s="3" t="s">
        <v>300</v>
      </c>
      <c r="C806" s="3">
        <v>258596.81</v>
      </c>
      <c r="D806" s="2">
        <v>3255</v>
      </c>
      <c r="E806" s="4">
        <f t="shared" si="12"/>
        <v>79.44602457757297</v>
      </c>
    </row>
    <row r="807" spans="1:5">
      <c r="A807" s="2">
        <v>803</v>
      </c>
      <c r="B807" s="3" t="s">
        <v>697</v>
      </c>
      <c r="C807" s="3">
        <v>34736.400000000001</v>
      </c>
      <c r="D807" s="2">
        <v>436.4</v>
      </c>
      <c r="E807" s="4">
        <f t="shared" si="12"/>
        <v>79.59761686526123</v>
      </c>
    </row>
    <row r="808" spans="1:5">
      <c r="A808" s="2">
        <v>804</v>
      </c>
      <c r="B808" s="3" t="s">
        <v>557</v>
      </c>
      <c r="C808" s="3">
        <v>48255.06</v>
      </c>
      <c r="D808" s="2">
        <v>606.20000000000005</v>
      </c>
      <c r="E808" s="4">
        <f t="shared" si="12"/>
        <v>79.602540415704382</v>
      </c>
    </row>
    <row r="809" spans="1:5">
      <c r="A809" s="2">
        <v>805</v>
      </c>
      <c r="B809" s="3" t="s">
        <v>868</v>
      </c>
      <c r="C809" s="3">
        <v>324555.63</v>
      </c>
      <c r="D809" s="2">
        <v>4055.7</v>
      </c>
      <c r="E809" s="4">
        <f t="shared" si="12"/>
        <v>80.024565426436865</v>
      </c>
    </row>
    <row r="810" spans="1:5">
      <c r="A810" s="2">
        <v>806</v>
      </c>
      <c r="B810" s="3" t="s">
        <v>277</v>
      </c>
      <c r="C810" s="3">
        <v>260385.1</v>
      </c>
      <c r="D810" s="2">
        <v>3242.7</v>
      </c>
      <c r="E810" s="4">
        <f t="shared" si="12"/>
        <v>80.298855891695197</v>
      </c>
    </row>
    <row r="811" spans="1:5">
      <c r="A811" s="2">
        <v>807</v>
      </c>
      <c r="B811" s="3" t="s">
        <v>413</v>
      </c>
      <c r="C811" s="3">
        <v>153612.47</v>
      </c>
      <c r="D811" s="2">
        <v>1906.7</v>
      </c>
      <c r="E811" s="4">
        <f t="shared" si="12"/>
        <v>80.564572297687107</v>
      </c>
    </row>
    <row r="812" spans="1:5">
      <c r="A812" s="2">
        <v>808</v>
      </c>
      <c r="B812" s="3" t="s">
        <v>268</v>
      </c>
      <c r="C812" s="3">
        <v>52982.39</v>
      </c>
      <c r="D812" s="2">
        <v>650.9</v>
      </c>
      <c r="E812" s="4">
        <f t="shared" si="12"/>
        <v>81.398663389153484</v>
      </c>
    </row>
    <row r="813" spans="1:5">
      <c r="A813" s="2">
        <v>809</v>
      </c>
      <c r="B813" s="3" t="s">
        <v>773</v>
      </c>
      <c r="C813" s="3">
        <v>392689.27</v>
      </c>
      <c r="D813" s="2">
        <v>4798.6000000000004</v>
      </c>
      <c r="E813" s="4">
        <f t="shared" si="12"/>
        <v>81.834132872087693</v>
      </c>
    </row>
    <row r="814" spans="1:5">
      <c r="A814" s="2">
        <v>810</v>
      </c>
      <c r="B814" s="3" t="s">
        <v>245</v>
      </c>
      <c r="C814" s="3">
        <v>71649.119999999995</v>
      </c>
      <c r="D814" s="2">
        <v>871.2</v>
      </c>
      <c r="E814" s="4">
        <f t="shared" si="12"/>
        <v>82.241873278236909</v>
      </c>
    </row>
    <row r="815" spans="1:5">
      <c r="A815" s="2">
        <v>811</v>
      </c>
      <c r="B815" s="3" t="s">
        <v>284</v>
      </c>
      <c r="C815" s="3">
        <v>128182.45</v>
      </c>
      <c r="D815" s="2">
        <v>1516.9</v>
      </c>
      <c r="E815" s="4">
        <f t="shared" si="12"/>
        <v>84.502900652646844</v>
      </c>
    </row>
    <row r="816" spans="1:5">
      <c r="A816" s="2">
        <v>812</v>
      </c>
      <c r="B816" s="3" t="s">
        <v>255</v>
      </c>
      <c r="C816" s="3">
        <v>71710.27</v>
      </c>
      <c r="D816" s="2">
        <v>848.6</v>
      </c>
      <c r="E816" s="4">
        <f t="shared" si="12"/>
        <v>84.504206929059634</v>
      </c>
    </row>
    <row r="817" spans="1:5">
      <c r="A817" s="2">
        <v>813</v>
      </c>
      <c r="B817" s="3" t="s">
        <v>297</v>
      </c>
      <c r="C817" s="3">
        <v>54474.47</v>
      </c>
      <c r="D817" s="2">
        <v>642.52</v>
      </c>
      <c r="E817" s="4">
        <f t="shared" si="12"/>
        <v>84.782528170329329</v>
      </c>
    </row>
    <row r="818" spans="1:5">
      <c r="A818" s="2">
        <v>814</v>
      </c>
      <c r="B818" s="3" t="s">
        <v>682</v>
      </c>
      <c r="C818" s="3">
        <v>54089.04</v>
      </c>
      <c r="D818" s="2">
        <v>630.6</v>
      </c>
      <c r="E818" s="4">
        <f t="shared" si="12"/>
        <v>85.773929590865833</v>
      </c>
    </row>
    <row r="819" spans="1:5">
      <c r="A819" s="2">
        <v>815</v>
      </c>
      <c r="B819" s="3" t="s">
        <v>339</v>
      </c>
      <c r="C819" s="3">
        <v>333278.71000000002</v>
      </c>
      <c r="D819" s="2">
        <v>3797.6</v>
      </c>
      <c r="E819" s="4">
        <f t="shared" si="12"/>
        <v>87.760351274489153</v>
      </c>
    </row>
    <row r="820" spans="1:5">
      <c r="A820" s="2">
        <v>816</v>
      </c>
      <c r="B820" s="3" t="s">
        <v>541</v>
      </c>
      <c r="C820" s="3">
        <v>54773.279999999999</v>
      </c>
      <c r="D820" s="2">
        <v>620.1</v>
      </c>
      <c r="E820" s="4">
        <f t="shared" si="12"/>
        <v>88.329753265602321</v>
      </c>
    </row>
    <row r="821" spans="1:5">
      <c r="A821" s="2">
        <v>817</v>
      </c>
      <c r="B821" s="3" t="s">
        <v>587</v>
      </c>
      <c r="C821" s="3">
        <v>271628.01</v>
      </c>
      <c r="D821" s="2">
        <v>3075</v>
      </c>
      <c r="E821" s="4">
        <f t="shared" si="12"/>
        <v>88.334312195121953</v>
      </c>
    </row>
    <row r="822" spans="1:5">
      <c r="A822" s="2">
        <v>818</v>
      </c>
      <c r="B822" s="3" t="s">
        <v>752</v>
      </c>
      <c r="C822" s="3">
        <v>95486.399999999994</v>
      </c>
      <c r="D822" s="2">
        <v>1080.5999999999999</v>
      </c>
      <c r="E822" s="4">
        <f t="shared" si="12"/>
        <v>88.364242087729039</v>
      </c>
    </row>
    <row r="823" spans="1:5">
      <c r="A823" s="2">
        <v>819</v>
      </c>
      <c r="B823" s="3" t="s">
        <v>343</v>
      </c>
      <c r="C823" s="3">
        <v>64204.19</v>
      </c>
      <c r="D823" s="2">
        <v>726.4</v>
      </c>
      <c r="E823" s="4">
        <f t="shared" si="12"/>
        <v>88.386825440528639</v>
      </c>
    </row>
    <row r="824" spans="1:5">
      <c r="A824" s="2">
        <v>820</v>
      </c>
      <c r="B824" s="3" t="s">
        <v>466</v>
      </c>
      <c r="C824" s="3">
        <v>61493.9</v>
      </c>
      <c r="D824" s="2">
        <v>686.3</v>
      </c>
      <c r="E824" s="4">
        <f t="shared" si="12"/>
        <v>89.602069066006123</v>
      </c>
    </row>
    <row r="825" spans="1:5">
      <c r="A825" s="2">
        <v>821</v>
      </c>
      <c r="B825" s="3" t="s">
        <v>681</v>
      </c>
      <c r="C825" s="3">
        <v>56367.41</v>
      </c>
      <c r="D825" s="2">
        <v>627</v>
      </c>
      <c r="E825" s="4">
        <f t="shared" si="12"/>
        <v>89.900175438596492</v>
      </c>
    </row>
    <row r="826" spans="1:5">
      <c r="A826" s="2">
        <v>822</v>
      </c>
      <c r="B826" s="3" t="s">
        <v>699</v>
      </c>
      <c r="C826" s="3">
        <v>57712.15</v>
      </c>
      <c r="D826" s="2">
        <v>640</v>
      </c>
      <c r="E826" s="4">
        <f t="shared" si="12"/>
        <v>90.175234375000002</v>
      </c>
    </row>
    <row r="827" spans="1:5">
      <c r="A827" s="2">
        <v>823</v>
      </c>
      <c r="B827" s="3" t="s">
        <v>487</v>
      </c>
      <c r="C827" s="3">
        <v>57991.74</v>
      </c>
      <c r="D827" s="2">
        <v>638.4</v>
      </c>
      <c r="E827" s="4">
        <f t="shared" si="12"/>
        <v>90.839191729323304</v>
      </c>
    </row>
    <row r="828" spans="1:5">
      <c r="A828" s="2">
        <v>824</v>
      </c>
      <c r="B828" s="3" t="s">
        <v>498</v>
      </c>
      <c r="C828" s="3">
        <v>49145.46</v>
      </c>
      <c r="D828" s="2">
        <v>536.20000000000005</v>
      </c>
      <c r="E828" s="4">
        <f t="shared" si="12"/>
        <v>91.655091383812007</v>
      </c>
    </row>
    <row r="829" spans="1:5">
      <c r="A829" s="2">
        <v>825</v>
      </c>
      <c r="B829" s="3" t="s">
        <v>33</v>
      </c>
      <c r="C829" s="3">
        <v>201361.45</v>
      </c>
      <c r="D829" s="2">
        <v>2176.3000000000002</v>
      </c>
      <c r="E829" s="4">
        <f t="shared" si="12"/>
        <v>92.524674906952171</v>
      </c>
    </row>
    <row r="830" spans="1:5">
      <c r="A830" s="2">
        <v>826</v>
      </c>
      <c r="B830" s="3" t="s">
        <v>768</v>
      </c>
      <c r="C830" s="3">
        <v>156713.01999999999</v>
      </c>
      <c r="D830" s="2">
        <v>1692.76</v>
      </c>
      <c r="E830" s="4">
        <f t="shared" si="12"/>
        <v>92.578404499161124</v>
      </c>
    </row>
    <row r="831" spans="1:5">
      <c r="A831" s="2">
        <v>827</v>
      </c>
      <c r="B831" s="3" t="s">
        <v>836</v>
      </c>
      <c r="C831" s="3">
        <v>164023.32999999999</v>
      </c>
      <c r="D831" s="2">
        <v>1761.71</v>
      </c>
      <c r="E831" s="4">
        <f t="shared" si="12"/>
        <v>93.104614266820292</v>
      </c>
    </row>
    <row r="832" spans="1:5">
      <c r="A832" s="2">
        <v>828</v>
      </c>
      <c r="B832" s="3" t="s">
        <v>779</v>
      </c>
      <c r="C832" s="3">
        <v>48846.080000000002</v>
      </c>
      <c r="D832" s="2">
        <v>520</v>
      </c>
      <c r="E832" s="4">
        <f t="shared" si="12"/>
        <v>93.934769230769234</v>
      </c>
    </row>
    <row r="833" spans="1:5">
      <c r="A833" s="2">
        <v>829</v>
      </c>
      <c r="B833" s="3" t="s">
        <v>664</v>
      </c>
      <c r="C833" s="3">
        <v>25880.03</v>
      </c>
      <c r="D833" s="2">
        <v>275.3</v>
      </c>
      <c r="E833" s="4">
        <f t="shared" si="12"/>
        <v>94.006647293861235</v>
      </c>
    </row>
    <row r="834" spans="1:5">
      <c r="A834" s="2">
        <v>830</v>
      </c>
      <c r="B834" s="3" t="s">
        <v>260</v>
      </c>
      <c r="C834" s="3">
        <v>209035.51999999999</v>
      </c>
      <c r="D834" s="2">
        <v>2217.9</v>
      </c>
      <c r="E834" s="4">
        <f t="shared" si="12"/>
        <v>94.249298886333918</v>
      </c>
    </row>
    <row r="835" spans="1:5">
      <c r="A835" s="2">
        <v>831</v>
      </c>
      <c r="B835" s="3" t="s">
        <v>772</v>
      </c>
      <c r="C835" s="3">
        <v>89616.53</v>
      </c>
      <c r="D835" s="2">
        <v>949.9</v>
      </c>
      <c r="E835" s="4">
        <f t="shared" si="12"/>
        <v>94.343120328455626</v>
      </c>
    </row>
    <row r="836" spans="1:5">
      <c r="A836" s="2">
        <v>832</v>
      </c>
      <c r="B836" s="3" t="s">
        <v>401</v>
      </c>
      <c r="C836" s="3">
        <v>69896.19</v>
      </c>
      <c r="D836" s="2">
        <v>735.6</v>
      </c>
      <c r="E836" s="4">
        <f t="shared" si="12"/>
        <v>95.019290375203909</v>
      </c>
    </row>
    <row r="837" spans="1:5">
      <c r="A837" s="2">
        <v>833</v>
      </c>
      <c r="B837" s="3" t="s">
        <v>281</v>
      </c>
      <c r="C837" s="3">
        <v>182657.39</v>
      </c>
      <c r="D837" s="2">
        <v>1890.5</v>
      </c>
      <c r="E837" s="4">
        <f t="shared" ref="E837:E900" si="13">C837/D837</f>
        <v>96.618561227188579</v>
      </c>
    </row>
    <row r="838" spans="1:5">
      <c r="A838" s="2">
        <v>834</v>
      </c>
      <c r="B838" s="3" t="s">
        <v>269</v>
      </c>
      <c r="C838" s="3">
        <v>62924.36</v>
      </c>
      <c r="D838" s="2">
        <v>644.20000000000005</v>
      </c>
      <c r="E838" s="4">
        <f t="shared" si="13"/>
        <v>97.678298665010857</v>
      </c>
    </row>
    <row r="839" spans="1:5">
      <c r="A839" s="2">
        <v>835</v>
      </c>
      <c r="B839" s="3" t="s">
        <v>500</v>
      </c>
      <c r="C839" s="3">
        <v>38138.32</v>
      </c>
      <c r="D839" s="2">
        <v>386.5</v>
      </c>
      <c r="E839" s="4">
        <f t="shared" si="13"/>
        <v>98.676119016817594</v>
      </c>
    </row>
    <row r="840" spans="1:5">
      <c r="A840" s="2">
        <v>836</v>
      </c>
      <c r="B840" s="3" t="s">
        <v>503</v>
      </c>
      <c r="C840" s="3">
        <v>321961.40999999997</v>
      </c>
      <c r="D840" s="2">
        <v>3157.3</v>
      </c>
      <c r="E840" s="4">
        <f t="shared" si="13"/>
        <v>101.97365153770626</v>
      </c>
    </row>
    <row r="841" spans="1:5">
      <c r="A841" s="2">
        <v>837</v>
      </c>
      <c r="B841" s="3" t="s">
        <v>406</v>
      </c>
      <c r="C841" s="3">
        <v>44888.65</v>
      </c>
      <c r="D841" s="2">
        <v>438.4</v>
      </c>
      <c r="E841" s="4">
        <f t="shared" si="13"/>
        <v>102.39199361313869</v>
      </c>
    </row>
    <row r="842" spans="1:5">
      <c r="A842" s="2">
        <v>838</v>
      </c>
      <c r="B842" s="3" t="s">
        <v>410</v>
      </c>
      <c r="C842" s="3">
        <v>64124.99</v>
      </c>
      <c r="D842" s="2">
        <v>622.79999999999995</v>
      </c>
      <c r="E842" s="4">
        <f t="shared" si="13"/>
        <v>102.9624116891458</v>
      </c>
    </row>
    <row r="843" spans="1:5">
      <c r="A843" s="2">
        <v>839</v>
      </c>
      <c r="B843" s="3" t="s">
        <v>854</v>
      </c>
      <c r="C843" s="3">
        <v>153452.92000000001</v>
      </c>
      <c r="D843" s="2">
        <v>1473.91</v>
      </c>
      <c r="E843" s="4">
        <f t="shared" si="13"/>
        <v>104.11281557218555</v>
      </c>
    </row>
    <row r="844" spans="1:5">
      <c r="A844" s="2">
        <v>840</v>
      </c>
      <c r="B844" s="3" t="s">
        <v>831</v>
      </c>
      <c r="C844" s="3">
        <v>220513.63</v>
      </c>
      <c r="D844" s="2">
        <v>2094.46</v>
      </c>
      <c r="E844" s="4">
        <f t="shared" si="13"/>
        <v>105.28424032924954</v>
      </c>
    </row>
    <row r="845" spans="1:5">
      <c r="A845" s="2">
        <v>841</v>
      </c>
      <c r="B845" s="3" t="s">
        <v>749</v>
      </c>
      <c r="C845" s="3">
        <v>79611.56</v>
      </c>
      <c r="D845" s="2">
        <v>755.2</v>
      </c>
      <c r="E845" s="4">
        <f t="shared" si="13"/>
        <v>105.41784957627118</v>
      </c>
    </row>
    <row r="846" spans="1:5">
      <c r="A846" s="2">
        <v>842</v>
      </c>
      <c r="B846" s="3" t="s">
        <v>745</v>
      </c>
      <c r="C846" s="3">
        <v>65851.399999999994</v>
      </c>
      <c r="D846" s="2">
        <v>624.29999999999995</v>
      </c>
      <c r="E846" s="4">
        <f t="shared" si="13"/>
        <v>105.48037802338619</v>
      </c>
    </row>
    <row r="847" spans="1:5">
      <c r="A847" s="2">
        <v>843</v>
      </c>
      <c r="B847" s="3" t="s">
        <v>496</v>
      </c>
      <c r="C847" s="3">
        <v>76939.25</v>
      </c>
      <c r="D847" s="2">
        <v>697.4</v>
      </c>
      <c r="E847" s="4">
        <f t="shared" si="13"/>
        <v>110.32298537424721</v>
      </c>
    </row>
    <row r="848" spans="1:5">
      <c r="A848" s="2">
        <v>844</v>
      </c>
      <c r="B848" s="3" t="s">
        <v>876</v>
      </c>
      <c r="C848" s="3">
        <v>111268.28</v>
      </c>
      <c r="D848" s="2">
        <v>1004</v>
      </c>
      <c r="E848" s="4">
        <f t="shared" si="13"/>
        <v>110.82498007968127</v>
      </c>
    </row>
    <row r="849" spans="1:5">
      <c r="A849" s="2">
        <v>845</v>
      </c>
      <c r="B849" s="3" t="s">
        <v>495</v>
      </c>
      <c r="C849" s="3">
        <v>59214.080000000002</v>
      </c>
      <c r="D849" s="2">
        <v>528.1</v>
      </c>
      <c r="E849" s="4">
        <f t="shared" si="13"/>
        <v>112.12664268131036</v>
      </c>
    </row>
    <row r="850" spans="1:5">
      <c r="A850" s="2">
        <v>846</v>
      </c>
      <c r="B850" s="3" t="s">
        <v>832</v>
      </c>
      <c r="C850" s="3">
        <v>548214.68000000005</v>
      </c>
      <c r="D850" s="2">
        <v>4880.8999999999996</v>
      </c>
      <c r="E850" s="4">
        <f t="shared" si="13"/>
        <v>112.31835931897808</v>
      </c>
    </row>
    <row r="851" spans="1:5">
      <c r="A851" s="2">
        <v>847</v>
      </c>
      <c r="B851" s="3" t="s">
        <v>394</v>
      </c>
      <c r="C851" s="3">
        <v>399011.67</v>
      </c>
      <c r="D851" s="2">
        <v>3525.93</v>
      </c>
      <c r="E851" s="4">
        <f t="shared" si="13"/>
        <v>113.16494371697679</v>
      </c>
    </row>
    <row r="852" spans="1:5">
      <c r="A852" s="2">
        <v>848</v>
      </c>
      <c r="B852" s="3" t="s">
        <v>693</v>
      </c>
      <c r="C852" s="3">
        <v>43045.56</v>
      </c>
      <c r="D852" s="2">
        <v>377.6</v>
      </c>
      <c r="E852" s="4">
        <f t="shared" si="13"/>
        <v>113.9977754237288</v>
      </c>
    </row>
    <row r="853" spans="1:5">
      <c r="A853" s="2">
        <v>849</v>
      </c>
      <c r="B853" s="3" t="s">
        <v>417</v>
      </c>
      <c r="C853" s="3">
        <v>75128.12</v>
      </c>
      <c r="D853" s="2">
        <v>655.6</v>
      </c>
      <c r="E853" s="4">
        <f t="shared" si="13"/>
        <v>114.59444783404514</v>
      </c>
    </row>
    <row r="854" spans="1:5">
      <c r="A854" s="2">
        <v>850</v>
      </c>
      <c r="B854" s="3" t="s">
        <v>698</v>
      </c>
      <c r="C854" s="3">
        <v>51202.16</v>
      </c>
      <c r="D854" s="2">
        <v>440.1</v>
      </c>
      <c r="E854" s="4">
        <f t="shared" si="13"/>
        <v>116.34210406725744</v>
      </c>
    </row>
    <row r="855" spans="1:5">
      <c r="A855" s="2">
        <v>851</v>
      </c>
      <c r="B855" s="3" t="s">
        <v>834</v>
      </c>
      <c r="C855" s="3">
        <v>268981.99</v>
      </c>
      <c r="D855" s="2">
        <v>2297</v>
      </c>
      <c r="E855" s="4">
        <f t="shared" si="13"/>
        <v>117.10143230300392</v>
      </c>
    </row>
    <row r="856" spans="1:5">
      <c r="A856" s="2">
        <v>852</v>
      </c>
      <c r="B856" s="3" t="s">
        <v>408</v>
      </c>
      <c r="C856" s="3">
        <v>52561.18</v>
      </c>
      <c r="D856" s="2">
        <v>443.8</v>
      </c>
      <c r="E856" s="4">
        <f t="shared" si="13"/>
        <v>118.43438485804417</v>
      </c>
    </row>
    <row r="857" spans="1:5">
      <c r="A857" s="2">
        <v>853</v>
      </c>
      <c r="B857" s="3" t="s">
        <v>595</v>
      </c>
      <c r="C857" s="3">
        <v>524203.26</v>
      </c>
      <c r="D857" s="2">
        <v>4413.8999999999996</v>
      </c>
      <c r="E857" s="4">
        <f t="shared" si="13"/>
        <v>118.76192482838307</v>
      </c>
    </row>
    <row r="858" spans="1:5">
      <c r="A858" s="2">
        <v>854</v>
      </c>
      <c r="B858" s="3" t="s">
        <v>318</v>
      </c>
      <c r="C858" s="3">
        <v>53770.75</v>
      </c>
      <c r="D858" s="2">
        <v>449.3</v>
      </c>
      <c r="E858" s="4">
        <f t="shared" si="13"/>
        <v>119.67671934119741</v>
      </c>
    </row>
    <row r="859" spans="1:5">
      <c r="A859" s="2">
        <v>855</v>
      </c>
      <c r="B859" s="3" t="s">
        <v>458</v>
      </c>
      <c r="C859" s="3">
        <v>308935.02</v>
      </c>
      <c r="D859" s="2">
        <v>2545.9</v>
      </c>
      <c r="E859" s="4">
        <f t="shared" si="13"/>
        <v>121.34609371931342</v>
      </c>
    </row>
    <row r="860" spans="1:5">
      <c r="A860" s="2">
        <v>856</v>
      </c>
      <c r="B860" s="3" t="s">
        <v>497</v>
      </c>
      <c r="C860" s="3">
        <v>73807.11</v>
      </c>
      <c r="D860" s="2">
        <v>607.6</v>
      </c>
      <c r="E860" s="4">
        <f t="shared" si="13"/>
        <v>121.47318959842001</v>
      </c>
    </row>
    <row r="861" spans="1:5">
      <c r="A861" s="2">
        <v>857</v>
      </c>
      <c r="B861" s="3" t="s">
        <v>793</v>
      </c>
      <c r="C861" s="3">
        <v>268433.71999999997</v>
      </c>
      <c r="D861" s="2">
        <v>2149.09</v>
      </c>
      <c r="E861" s="4">
        <f t="shared" si="13"/>
        <v>124.90576011241966</v>
      </c>
    </row>
    <row r="862" spans="1:5">
      <c r="A862" s="2">
        <v>858</v>
      </c>
      <c r="B862" s="3" t="s">
        <v>274</v>
      </c>
      <c r="C862" s="3">
        <v>178256.33</v>
      </c>
      <c r="D862" s="2">
        <v>1406.2</v>
      </c>
      <c r="E862" s="4">
        <f t="shared" si="13"/>
        <v>126.76456407338927</v>
      </c>
    </row>
    <row r="863" spans="1:5">
      <c r="A863" s="2">
        <v>859</v>
      </c>
      <c r="B863" s="3" t="s">
        <v>291</v>
      </c>
      <c r="C863" s="3">
        <v>68848.06</v>
      </c>
      <c r="D863" s="2">
        <v>542.79999999999995</v>
      </c>
      <c r="E863" s="4">
        <f t="shared" si="13"/>
        <v>126.83872512896095</v>
      </c>
    </row>
    <row r="864" spans="1:5">
      <c r="A864" s="2">
        <v>860</v>
      </c>
      <c r="B864" s="3" t="s">
        <v>841</v>
      </c>
      <c r="C864" s="3">
        <v>498633.12</v>
      </c>
      <c r="D864" s="2">
        <v>3853.28</v>
      </c>
      <c r="E864" s="4">
        <f t="shared" si="13"/>
        <v>129.40484989411618</v>
      </c>
    </row>
    <row r="865" spans="1:5">
      <c r="A865" s="2">
        <v>861</v>
      </c>
      <c r="B865" s="3" t="s">
        <v>813</v>
      </c>
      <c r="C865" s="3">
        <v>430713.91</v>
      </c>
      <c r="D865" s="2">
        <v>3313.09</v>
      </c>
      <c r="E865" s="4">
        <f t="shared" si="13"/>
        <v>130.00368538132074</v>
      </c>
    </row>
    <row r="866" spans="1:5">
      <c r="A866" s="2">
        <v>862</v>
      </c>
      <c r="B866" s="3" t="s">
        <v>351</v>
      </c>
      <c r="C866" s="3">
        <v>58625.14</v>
      </c>
      <c r="D866" s="2">
        <v>449.4</v>
      </c>
      <c r="E866" s="4">
        <f t="shared" si="13"/>
        <v>130.4520249221184</v>
      </c>
    </row>
    <row r="867" spans="1:5">
      <c r="A867" s="2">
        <v>863</v>
      </c>
      <c r="B867" s="3" t="s">
        <v>791</v>
      </c>
      <c r="C867" s="3">
        <v>340977.23</v>
      </c>
      <c r="D867" s="2">
        <v>2504.66</v>
      </c>
      <c r="E867" s="4">
        <f t="shared" si="13"/>
        <v>136.13713238523391</v>
      </c>
    </row>
    <row r="868" spans="1:5">
      <c r="A868" s="2">
        <v>864</v>
      </c>
      <c r="B868" s="3" t="s">
        <v>879</v>
      </c>
      <c r="C868" s="3">
        <v>79202.5</v>
      </c>
      <c r="D868" s="2">
        <v>574.4</v>
      </c>
      <c r="E868" s="4">
        <f t="shared" si="13"/>
        <v>137.88736072423399</v>
      </c>
    </row>
    <row r="869" spans="1:5">
      <c r="A869" s="2">
        <v>865</v>
      </c>
      <c r="B869" s="3" t="s">
        <v>547</v>
      </c>
      <c r="C869" s="3">
        <v>208894.45</v>
      </c>
      <c r="D869" s="2">
        <v>1513.3</v>
      </c>
      <c r="E869" s="4">
        <f t="shared" si="13"/>
        <v>138.03902068327497</v>
      </c>
    </row>
    <row r="870" spans="1:5">
      <c r="A870" s="2">
        <v>866</v>
      </c>
      <c r="B870" s="3" t="s">
        <v>643</v>
      </c>
      <c r="C870" s="3">
        <v>38506.44</v>
      </c>
      <c r="D870" s="2">
        <v>277.2</v>
      </c>
      <c r="E870" s="4">
        <f t="shared" si="13"/>
        <v>138.91212121212124</v>
      </c>
    </row>
    <row r="871" spans="1:5">
      <c r="A871" s="2">
        <v>867</v>
      </c>
      <c r="B871" s="3" t="s">
        <v>402</v>
      </c>
      <c r="C871" s="3">
        <v>39716.89</v>
      </c>
      <c r="D871" s="2">
        <v>284.3</v>
      </c>
      <c r="E871" s="4">
        <f t="shared" si="13"/>
        <v>139.70063313401337</v>
      </c>
    </row>
    <row r="872" spans="1:5">
      <c r="A872" s="2">
        <v>868</v>
      </c>
      <c r="B872" s="3" t="s">
        <v>826</v>
      </c>
      <c r="C872" s="3">
        <v>581229.28</v>
      </c>
      <c r="D872" s="2">
        <v>4098.6000000000004</v>
      </c>
      <c r="E872" s="4">
        <f t="shared" si="13"/>
        <v>141.81166251890889</v>
      </c>
    </row>
    <row r="873" spans="1:5">
      <c r="A873" s="2">
        <v>869</v>
      </c>
      <c r="B873" s="3" t="s">
        <v>835</v>
      </c>
      <c r="C873" s="3">
        <v>253690.83</v>
      </c>
      <c r="D873" s="2">
        <v>1786.4</v>
      </c>
      <c r="E873" s="4">
        <f t="shared" si="13"/>
        <v>142.01233206448723</v>
      </c>
    </row>
    <row r="874" spans="1:5">
      <c r="A874" s="2">
        <v>870</v>
      </c>
      <c r="B874" s="3" t="s">
        <v>787</v>
      </c>
      <c r="C874" s="3">
        <v>253759.37</v>
      </c>
      <c r="D874" s="2">
        <v>1772.79</v>
      </c>
      <c r="E874" s="4">
        <f t="shared" si="13"/>
        <v>143.14124628410585</v>
      </c>
    </row>
    <row r="875" spans="1:5">
      <c r="A875" s="2">
        <v>871</v>
      </c>
      <c r="B875" s="3" t="s">
        <v>790</v>
      </c>
      <c r="C875" s="3">
        <v>512492.6</v>
      </c>
      <c r="D875" s="2">
        <v>3440.65</v>
      </c>
      <c r="E875" s="4">
        <f t="shared" si="13"/>
        <v>148.9522619272521</v>
      </c>
    </row>
    <row r="876" spans="1:5">
      <c r="A876" s="2">
        <v>872</v>
      </c>
      <c r="B876" s="3" t="s">
        <v>830</v>
      </c>
      <c r="C876" s="3">
        <v>402875.24</v>
      </c>
      <c r="D876" s="2">
        <v>2649</v>
      </c>
      <c r="E876" s="4">
        <f t="shared" si="13"/>
        <v>152.08578331445827</v>
      </c>
    </row>
    <row r="877" spans="1:5">
      <c r="A877" s="2">
        <v>873</v>
      </c>
      <c r="B877" s="3" t="s">
        <v>292</v>
      </c>
      <c r="C877" s="3">
        <v>84936.18</v>
      </c>
      <c r="D877" s="2">
        <v>532.1</v>
      </c>
      <c r="E877" s="4">
        <f t="shared" si="13"/>
        <v>159.62446908475849</v>
      </c>
    </row>
    <row r="878" spans="1:5">
      <c r="A878" s="2">
        <v>874</v>
      </c>
      <c r="B878" s="3" t="s">
        <v>399</v>
      </c>
      <c r="C878" s="3">
        <v>46169.83</v>
      </c>
      <c r="D878" s="2">
        <v>286</v>
      </c>
      <c r="E878" s="4">
        <f t="shared" si="13"/>
        <v>161.43297202797203</v>
      </c>
    </row>
    <row r="879" spans="1:5">
      <c r="A879" s="2">
        <v>875</v>
      </c>
      <c r="B879" s="3" t="s">
        <v>322</v>
      </c>
      <c r="C879" s="3">
        <v>72464.44</v>
      </c>
      <c r="D879" s="2">
        <v>446.8</v>
      </c>
      <c r="E879" s="4">
        <f t="shared" si="13"/>
        <v>162.1854073410922</v>
      </c>
    </row>
    <row r="880" spans="1:5">
      <c r="A880" s="2">
        <v>876</v>
      </c>
      <c r="B880" s="3" t="s">
        <v>691</v>
      </c>
      <c r="C880" s="3">
        <v>72806.679999999993</v>
      </c>
      <c r="D880" s="2">
        <v>443.2</v>
      </c>
      <c r="E880" s="4">
        <f t="shared" si="13"/>
        <v>164.27499999999998</v>
      </c>
    </row>
    <row r="881" spans="1:5">
      <c r="A881" s="2">
        <v>877</v>
      </c>
      <c r="B881" s="3" t="s">
        <v>472</v>
      </c>
      <c r="C881" s="3">
        <v>94430.65</v>
      </c>
      <c r="D881" s="2">
        <v>569.20000000000005</v>
      </c>
      <c r="E881" s="4">
        <f t="shared" si="13"/>
        <v>165.90065003513701</v>
      </c>
    </row>
    <row r="882" spans="1:5">
      <c r="A882" s="2">
        <v>878</v>
      </c>
      <c r="B882" s="3" t="s">
        <v>692</v>
      </c>
      <c r="C882" s="3">
        <v>73826.039999999994</v>
      </c>
      <c r="D882" s="2">
        <v>443</v>
      </c>
      <c r="E882" s="4">
        <f t="shared" si="13"/>
        <v>166.65020316027088</v>
      </c>
    </row>
    <row r="883" spans="1:5">
      <c r="A883" s="2">
        <v>879</v>
      </c>
      <c r="B883" s="3" t="s">
        <v>350</v>
      </c>
      <c r="C883" s="3">
        <v>75701.929999999993</v>
      </c>
      <c r="D883" s="2">
        <v>448.4</v>
      </c>
      <c r="E883" s="4">
        <f t="shared" si="13"/>
        <v>168.82678412132023</v>
      </c>
    </row>
    <row r="884" spans="1:5">
      <c r="A884" s="2">
        <v>880</v>
      </c>
      <c r="B884" s="3" t="s">
        <v>661</v>
      </c>
      <c r="C884" s="3">
        <v>49319.07</v>
      </c>
      <c r="D884" s="2">
        <v>291.2</v>
      </c>
      <c r="E884" s="4">
        <f t="shared" si="13"/>
        <v>169.36493818681319</v>
      </c>
    </row>
    <row r="885" spans="1:5">
      <c r="A885" s="2">
        <v>881</v>
      </c>
      <c r="B885" s="3" t="s">
        <v>488</v>
      </c>
      <c r="C885" s="3">
        <v>87874.96</v>
      </c>
      <c r="D885" s="2">
        <v>515</v>
      </c>
      <c r="E885" s="4">
        <f t="shared" si="13"/>
        <v>170.63099029126215</v>
      </c>
    </row>
    <row r="886" spans="1:5">
      <c r="A886" s="2">
        <v>882</v>
      </c>
      <c r="B886" s="3" t="s">
        <v>549</v>
      </c>
      <c r="C886" s="3">
        <v>432438.28</v>
      </c>
      <c r="D886" s="2">
        <v>2482.79</v>
      </c>
      <c r="E886" s="4">
        <f t="shared" si="13"/>
        <v>174.17432807446463</v>
      </c>
    </row>
    <row r="887" spans="1:5">
      <c r="A887" s="2">
        <v>883</v>
      </c>
      <c r="B887" s="3" t="s">
        <v>833</v>
      </c>
      <c r="C887" s="3">
        <v>109874.29</v>
      </c>
      <c r="D887" s="2">
        <v>629.29999999999995</v>
      </c>
      <c r="E887" s="4">
        <f t="shared" si="13"/>
        <v>174.59763228984588</v>
      </c>
    </row>
    <row r="888" spans="1:5">
      <c r="A888" s="2">
        <v>884</v>
      </c>
      <c r="B888" s="3" t="s">
        <v>795</v>
      </c>
      <c r="C888" s="3">
        <v>91391.71</v>
      </c>
      <c r="D888" s="2">
        <v>520.13</v>
      </c>
      <c r="E888" s="4">
        <f t="shared" si="13"/>
        <v>175.70936112125815</v>
      </c>
    </row>
    <row r="889" spans="1:5">
      <c r="A889" s="2">
        <v>885</v>
      </c>
      <c r="B889" s="3" t="s">
        <v>794</v>
      </c>
      <c r="C889" s="3">
        <v>106697.34</v>
      </c>
      <c r="D889" s="2">
        <v>590.91999999999996</v>
      </c>
      <c r="E889" s="4">
        <f t="shared" si="13"/>
        <v>180.5613957896162</v>
      </c>
    </row>
    <row r="890" spans="1:5">
      <c r="A890" s="2">
        <v>886</v>
      </c>
      <c r="B890" s="3" t="s">
        <v>552</v>
      </c>
      <c r="C890" s="3">
        <v>52283.41</v>
      </c>
      <c r="D890" s="2">
        <v>283.60000000000002</v>
      </c>
      <c r="E890" s="4">
        <f t="shared" si="13"/>
        <v>184.3561706629055</v>
      </c>
    </row>
    <row r="891" spans="1:5">
      <c r="A891" s="2">
        <v>887</v>
      </c>
      <c r="B891" s="3" t="s">
        <v>684</v>
      </c>
      <c r="C891" s="3">
        <v>54249.54</v>
      </c>
      <c r="D891" s="2">
        <v>292.8</v>
      </c>
      <c r="E891" s="4">
        <f t="shared" si="13"/>
        <v>185.27848360655739</v>
      </c>
    </row>
    <row r="892" spans="1:5">
      <c r="A892" s="2">
        <v>888</v>
      </c>
      <c r="B892" s="3" t="s">
        <v>566</v>
      </c>
      <c r="C892" s="3">
        <v>51741.88</v>
      </c>
      <c r="D892" s="2">
        <v>278.7</v>
      </c>
      <c r="E892" s="4">
        <f t="shared" si="13"/>
        <v>185.65439540724793</v>
      </c>
    </row>
    <row r="893" spans="1:5">
      <c r="A893" s="2">
        <v>889</v>
      </c>
      <c r="B893" s="3" t="s">
        <v>400</v>
      </c>
      <c r="C893" s="3">
        <v>53299.85</v>
      </c>
      <c r="D893" s="2">
        <v>285.60000000000002</v>
      </c>
      <c r="E893" s="4">
        <f t="shared" si="13"/>
        <v>186.62412464985994</v>
      </c>
    </row>
    <row r="894" spans="1:5">
      <c r="A894" s="2">
        <v>890</v>
      </c>
      <c r="B894" s="3" t="s">
        <v>855</v>
      </c>
      <c r="C894" s="3">
        <v>54913.26</v>
      </c>
      <c r="D894" s="2">
        <v>294.2</v>
      </c>
      <c r="E894" s="4">
        <f t="shared" si="13"/>
        <v>186.65282121006121</v>
      </c>
    </row>
    <row r="895" spans="1:5">
      <c r="A895" s="2">
        <v>891</v>
      </c>
      <c r="B895" s="3" t="s">
        <v>744</v>
      </c>
      <c r="C895" s="3">
        <v>117964.67</v>
      </c>
      <c r="D895" s="2">
        <v>612.5</v>
      </c>
      <c r="E895" s="4">
        <f t="shared" si="13"/>
        <v>192.59537959183672</v>
      </c>
    </row>
    <row r="896" spans="1:5">
      <c r="A896" s="2">
        <v>892</v>
      </c>
      <c r="B896" s="3" t="s">
        <v>792</v>
      </c>
      <c r="C896" s="3">
        <v>371370.91</v>
      </c>
      <c r="D896" s="2">
        <v>1920.13</v>
      </c>
      <c r="E896" s="4">
        <f t="shared" si="13"/>
        <v>193.40925354012487</v>
      </c>
    </row>
    <row r="897" spans="1:5">
      <c r="A897" s="2">
        <v>893</v>
      </c>
      <c r="B897" s="3" t="s">
        <v>623</v>
      </c>
      <c r="C897" s="3">
        <v>349015.9</v>
      </c>
      <c r="D897" s="2">
        <v>1795.33</v>
      </c>
      <c r="E897" s="4">
        <f t="shared" si="13"/>
        <v>194.40208763848432</v>
      </c>
    </row>
    <row r="898" spans="1:5">
      <c r="A898" s="2">
        <v>894</v>
      </c>
      <c r="B898" s="3" t="s">
        <v>789</v>
      </c>
      <c r="C898" s="3">
        <v>934137.1</v>
      </c>
      <c r="D898" s="2">
        <v>4749.8100000000004</v>
      </c>
      <c r="E898" s="4">
        <f t="shared" si="13"/>
        <v>196.66830883761665</v>
      </c>
    </row>
    <row r="899" spans="1:5">
      <c r="A899" s="2">
        <v>895</v>
      </c>
      <c r="B899" s="3" t="s">
        <v>665</v>
      </c>
      <c r="C899" s="3">
        <v>131214.31</v>
      </c>
      <c r="D899" s="2">
        <v>625.1</v>
      </c>
      <c r="E899" s="4">
        <f t="shared" si="13"/>
        <v>209.90931051031833</v>
      </c>
    </row>
    <row r="900" spans="1:5">
      <c r="A900" s="2">
        <v>896</v>
      </c>
      <c r="B900" s="3" t="s">
        <v>373</v>
      </c>
      <c r="C900" s="3">
        <v>89386.89</v>
      </c>
      <c r="D900" s="2">
        <v>417.1</v>
      </c>
      <c r="E900" s="4">
        <f t="shared" si="13"/>
        <v>214.30565811555979</v>
      </c>
    </row>
    <row r="901" spans="1:5">
      <c r="A901" s="2">
        <v>897</v>
      </c>
      <c r="B901" s="3" t="s">
        <v>469</v>
      </c>
      <c r="C901" s="3">
        <v>77150.98</v>
      </c>
      <c r="D901" s="2">
        <v>358.1</v>
      </c>
      <c r="E901" s="4">
        <f t="shared" ref="E901:E919" si="14">C901/D901</f>
        <v>215.44535046076513</v>
      </c>
    </row>
    <row r="902" spans="1:5">
      <c r="A902" s="2">
        <v>898</v>
      </c>
      <c r="B902" s="3" t="s">
        <v>357</v>
      </c>
      <c r="C902" s="3">
        <v>206630.65</v>
      </c>
      <c r="D902" s="2">
        <v>954.84</v>
      </c>
      <c r="E902" s="4">
        <f t="shared" si="14"/>
        <v>216.40342884671776</v>
      </c>
    </row>
    <row r="903" spans="1:5">
      <c r="A903" s="2">
        <v>899</v>
      </c>
      <c r="B903" s="3" t="s">
        <v>658</v>
      </c>
      <c r="C903" s="3">
        <v>71418.84</v>
      </c>
      <c r="D903" s="2">
        <v>329.6</v>
      </c>
      <c r="E903" s="4">
        <f t="shared" si="14"/>
        <v>216.68337378640774</v>
      </c>
    </row>
    <row r="904" spans="1:5">
      <c r="A904" s="2">
        <v>900</v>
      </c>
      <c r="B904" s="3" t="s">
        <v>788</v>
      </c>
      <c r="C904" s="3">
        <v>1066039.7</v>
      </c>
      <c r="D904" s="2">
        <v>4910.6099999999997</v>
      </c>
      <c r="E904" s="4">
        <f t="shared" si="14"/>
        <v>217.08905818218105</v>
      </c>
    </row>
    <row r="905" spans="1:5">
      <c r="A905" s="2">
        <v>901</v>
      </c>
      <c r="B905" s="3" t="s">
        <v>323</v>
      </c>
      <c r="C905" s="3">
        <v>653872.56000000006</v>
      </c>
      <c r="D905" s="2">
        <v>2924.5</v>
      </c>
      <c r="E905" s="4">
        <f t="shared" si="14"/>
        <v>223.58439391348949</v>
      </c>
    </row>
    <row r="906" spans="1:5">
      <c r="A906" s="2">
        <v>902</v>
      </c>
      <c r="B906" s="3" t="s">
        <v>321</v>
      </c>
      <c r="C906" s="3">
        <v>101095.13</v>
      </c>
      <c r="D906" s="2">
        <v>451.5</v>
      </c>
      <c r="E906" s="4">
        <f t="shared" si="14"/>
        <v>223.90947951273534</v>
      </c>
    </row>
    <row r="907" spans="1:5">
      <c r="A907" s="2">
        <v>903</v>
      </c>
      <c r="B907" s="3" t="s">
        <v>299</v>
      </c>
      <c r="C907" s="3">
        <v>1263096.8500000001</v>
      </c>
      <c r="D907" s="2">
        <v>5487.54</v>
      </c>
      <c r="E907" s="4">
        <f t="shared" si="14"/>
        <v>230.17542468938726</v>
      </c>
    </row>
    <row r="908" spans="1:5">
      <c r="A908" s="2">
        <v>904</v>
      </c>
      <c r="B908" s="3" t="s">
        <v>695</v>
      </c>
      <c r="C908" s="3">
        <v>105830.46</v>
      </c>
      <c r="D908" s="2">
        <v>450.3</v>
      </c>
      <c r="E908" s="4">
        <f t="shared" si="14"/>
        <v>235.02211858760828</v>
      </c>
    </row>
    <row r="909" spans="1:5">
      <c r="A909" s="2">
        <v>905</v>
      </c>
      <c r="B909" s="3" t="s">
        <v>407</v>
      </c>
      <c r="C909" s="3">
        <v>112323.24</v>
      </c>
      <c r="D909" s="2">
        <v>453.2</v>
      </c>
      <c r="E909" s="4">
        <f t="shared" si="14"/>
        <v>247.84474845542809</v>
      </c>
    </row>
    <row r="910" spans="1:5">
      <c r="A910" s="2">
        <v>906</v>
      </c>
      <c r="B910" s="3" t="s">
        <v>346</v>
      </c>
      <c r="C910" s="3">
        <v>1636793.67</v>
      </c>
      <c r="D910" s="2">
        <v>6395.6</v>
      </c>
      <c r="E910" s="4">
        <f t="shared" si="14"/>
        <v>255.92495934705107</v>
      </c>
    </row>
    <row r="911" spans="1:5">
      <c r="A911" s="2">
        <v>907</v>
      </c>
      <c r="B911" s="3" t="s">
        <v>344</v>
      </c>
      <c r="C911" s="3">
        <v>1559535.23</v>
      </c>
      <c r="D911" s="2">
        <v>6011.2</v>
      </c>
      <c r="E911" s="4">
        <f t="shared" si="14"/>
        <v>259.43825359329253</v>
      </c>
    </row>
    <row r="912" spans="1:5">
      <c r="A912" s="2">
        <v>908</v>
      </c>
      <c r="B912" s="3" t="s">
        <v>766</v>
      </c>
      <c r="C912" s="3">
        <v>159879.82</v>
      </c>
      <c r="D912" s="2">
        <v>534.20000000000005</v>
      </c>
      <c r="E912" s="4">
        <f t="shared" si="14"/>
        <v>299.28831898165481</v>
      </c>
    </row>
    <row r="913" spans="1:5">
      <c r="A913" s="2">
        <v>909</v>
      </c>
      <c r="B913" s="3" t="s">
        <v>565</v>
      </c>
      <c r="C913" s="3">
        <v>87333.16</v>
      </c>
      <c r="D913" s="2">
        <v>282.60000000000002</v>
      </c>
      <c r="E913" s="4">
        <f t="shared" si="14"/>
        <v>309.03453644727529</v>
      </c>
    </row>
    <row r="914" spans="1:5">
      <c r="A914" s="2">
        <v>910</v>
      </c>
      <c r="B914" s="3" t="s">
        <v>696</v>
      </c>
      <c r="C914" s="3">
        <v>94266.31</v>
      </c>
      <c r="D914" s="2">
        <v>259.3</v>
      </c>
      <c r="E914" s="4">
        <f t="shared" si="14"/>
        <v>363.54149633628998</v>
      </c>
    </row>
    <row r="915" spans="1:5">
      <c r="A915" s="2">
        <v>911</v>
      </c>
      <c r="B915" s="3" t="s">
        <v>467</v>
      </c>
      <c r="C915" s="3">
        <v>191636.15</v>
      </c>
      <c r="D915" s="2">
        <v>523.4</v>
      </c>
      <c r="E915" s="4">
        <f t="shared" si="14"/>
        <v>366.13708444784106</v>
      </c>
    </row>
    <row r="916" spans="1:5">
      <c r="A916" s="2">
        <v>912</v>
      </c>
      <c r="B916" s="3" t="s">
        <v>263</v>
      </c>
      <c r="C916" s="3">
        <v>1118884.4099999999</v>
      </c>
      <c r="D916" s="2">
        <v>2391.9</v>
      </c>
      <c r="E916" s="4">
        <f t="shared" si="14"/>
        <v>467.78059701492532</v>
      </c>
    </row>
    <row r="917" spans="1:5">
      <c r="A917" s="2">
        <v>913</v>
      </c>
      <c r="B917" s="3" t="s">
        <v>409</v>
      </c>
      <c r="C917" s="3">
        <v>229494.64</v>
      </c>
      <c r="D917" s="2">
        <v>447.6</v>
      </c>
      <c r="E917" s="4">
        <f t="shared" si="14"/>
        <v>512.72260947274356</v>
      </c>
    </row>
    <row r="918" spans="1:5">
      <c r="A918" s="2">
        <v>914</v>
      </c>
      <c r="B918" s="3" t="s">
        <v>326</v>
      </c>
      <c r="C918" s="3">
        <v>535925.36</v>
      </c>
      <c r="D918" s="2">
        <v>777.45</v>
      </c>
      <c r="E918" s="4">
        <f t="shared" si="14"/>
        <v>689.33739790340212</v>
      </c>
    </row>
    <row r="919" spans="1:5">
      <c r="A919" s="2">
        <v>915</v>
      </c>
      <c r="B919" s="3" t="s">
        <v>345</v>
      </c>
      <c r="C919" s="3">
        <v>291261.52</v>
      </c>
      <c r="D919" s="2">
        <v>367.4</v>
      </c>
      <c r="E919" s="4">
        <f t="shared" si="14"/>
        <v>792.7640718562875</v>
      </c>
    </row>
    <row r="929" spans="2:3">
      <c r="B929" s="1"/>
      <c r="C929" s="1"/>
    </row>
    <row r="930" spans="2:3">
      <c r="B930" s="1"/>
      <c r="C930" s="1"/>
    </row>
    <row r="931" spans="2:3">
      <c r="B931" s="1"/>
      <c r="C931" s="1"/>
    </row>
    <row r="932" spans="2:3">
      <c r="B932" s="1"/>
      <c r="C932" s="1"/>
    </row>
    <row r="933" spans="2:3">
      <c r="B933" s="1"/>
      <c r="C933" s="1"/>
    </row>
    <row r="934" spans="2:3">
      <c r="B934" s="1"/>
      <c r="C934" s="1"/>
    </row>
    <row r="935" spans="2:3">
      <c r="B935" s="1"/>
      <c r="C935" s="1"/>
    </row>
    <row r="936" spans="2:3">
      <c r="B936" s="1"/>
      <c r="C936" s="1"/>
    </row>
    <row r="937" spans="2:3">
      <c r="B937" s="1"/>
      <c r="C937" s="1"/>
    </row>
  </sheetData>
  <autoFilter ref="B4:E7239">
    <sortState ref="B5:E7262">
      <sortCondition ref="E4:E7262"/>
    </sortState>
  </autoFilter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Карякина</dc:creator>
  <cp:lastModifiedBy>Грязев Владимир</cp:lastModifiedBy>
  <dcterms:created xsi:type="dcterms:W3CDTF">2017-09-11T03:27:55Z</dcterms:created>
  <dcterms:modified xsi:type="dcterms:W3CDTF">2017-10-17T08:29:28Z</dcterms:modified>
</cp:coreProperties>
</file>